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baez.FENAPO\Desktop\Nueva carpeta\formatos 2019 agosto\"/>
    </mc:Choice>
  </mc:AlternateContent>
  <bookViews>
    <workbookView xWindow="0" yWindow="0" windowWidth="20736" windowHeight="940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52511"/>
</workbook>
</file>

<file path=xl/sharedStrings.xml><?xml version="1.0" encoding="utf-8"?>
<sst xmlns="http://schemas.openxmlformats.org/spreadsheetml/2006/main" count="2122" uniqueCount="382">
  <si>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</si>
  <si>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</si>
  <si>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</si>
  <si>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</si>
  <si>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</si>
  <si>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</si>
  <si>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</si>
  <si>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</si>
  <si>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</si>
  <si>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</si>
  <si>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</si>
  <si>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</si>
  <si>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</si>
  <si>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</si>
  <si>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</si>
  <si>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</si>
  <si>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</si>
  <si>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</si>
  <si>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</si>
  <si>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</si>
  <si>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</si>
  <si>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</si>
  <si>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</si>
  <si>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</si>
  <si>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</si>
  <si>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</si>
  <si>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</si>
  <si>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</si>
  <si>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</si>
  <si>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</si>
  <si>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</si>
  <si>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</si>
  <si>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</si>
  <si>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</si>
  <si>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</si>
  <si>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</si>
  <si>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</si>
  <si>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</si>
  <si>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</si>
  <si>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</si>
  <si>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</si>
  <si>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</si>
  <si>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</si>
  <si>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</si>
  <si>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</si>
  <si>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</si>
  <si>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</si>
  <si>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</si>
  <si>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</si>
  <si>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</si>
  <si>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</si>
  <si>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</si>
  <si>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</si>
  <si>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</si>
  <si>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</si>
  <si>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</si>
  <si>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</si>
  <si>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</si>
  <si>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</si>
  <si>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</si>
  <si>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</si>
  <si>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</si>
  <si>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</si>
  <si>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</si>
  <si>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</si>
  <si>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</si>
  <si>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</si>
  <si>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</si>
  <si>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</si>
  <si>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</si>
  <si>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</si>
  <si>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</si>
  <si>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</si>
  <si>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</si>
  <si>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</si>
  <si>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</si>
  <si>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</si>
  <si>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</si>
  <si>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</si>
  <si>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</si>
  <si>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</si>
  <si>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</si>
  <si>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</si>
  <si>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</si>
  <si>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</si>
  <si>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</si>
  <si>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</si>
  <si>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</si>
  <si>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</si>
  <si>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</si>
  <si>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</si>
  <si>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</si>
  <si>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</si>
  <si>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</si>
  <si>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</si>
  <si>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</si>
  <si>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</si>
  <si>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</si>
  <si>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</si>
  <si>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</si>
  <si>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</si>
  <si>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</si>
  <si>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</si>
  <si>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 ESTA INFORMACION</t>
  </si>
  <si>
    <t>FENAPO 2019</t>
  </si>
  <si>
    <t>FERIA NACIONAL POTOSINA 2019</t>
  </si>
  <si>
    <t>TERRITORIO NACIONAL</t>
  </si>
  <si>
    <t>SAN LUIS POTOSI</t>
  </si>
  <si>
    <t>COMUNICACIÓN SOCIAL</t>
  </si>
  <si>
    <t>PATRONATO PARA LA ORGANIZACIÓN, DIFUSION Y ADMINISTRACION DE LA FENAPO</t>
  </si>
  <si>
    <t>PUBLICIDAD DEL EVENTO FENAPO 2019 EN TV AZTECA DEL 01-25 AGOSTO 2019</t>
  </si>
  <si>
    <t>TV AZTECA S.A.B. DE C.V.</t>
  </si>
  <si>
    <t>PUBLICIDAD DEL EVENTO FENAPO 2019 EN CANAL 7 DEL 01-25 AGOSTO 2019</t>
  </si>
  <si>
    <t>DAR DIFUSION DEL EVENTO EN MEDIOS CON BUEN IMPACTO EN LA CIUDADANIA</t>
  </si>
  <si>
    <t>COMUNICACION 2000 S.A. DE C.V.</t>
  </si>
  <si>
    <t>F-1842</t>
  </si>
  <si>
    <t>CIA PERIODISTICA DEL SOL DE SAN LUIS POTOSI, S.A. DE C.V.</t>
  </si>
  <si>
    <t>PUBLICIDAD DEL EVENTO FENAPO 2019 EN PERIODICO EL SOL DE SAN LUIS DEL 01-25 AGOSTO 2019</t>
  </si>
  <si>
    <t>F-090E9</t>
  </si>
  <si>
    <t>PUBLICIDAD DEL EVENTO FENAPO 2019 EN PERIODICO DIARIONET DEL 01-25 AGOSTO 2019</t>
  </si>
  <si>
    <t>DIARIO NET, S.A. DE C.V.</t>
  </si>
  <si>
    <t>F-1187</t>
  </si>
  <si>
    <t>PUBLICIDAD DEL EVENTO FENAPO 2019 EN PERIODICO SAN LUIS HOY DEL 01-25 AGOSTO 2019</t>
  </si>
  <si>
    <t>EDITORA MIVAL, S.A. DE C.V.</t>
  </si>
  <si>
    <t>FERNANDO DIAZ DE LEON CARDONA</t>
  </si>
  <si>
    <t>QUE TAL MAGAZINE DE SAN LUIS, S.A.</t>
  </si>
  <si>
    <t>EDITORA MIVAL S.A. DE C.V.</t>
  </si>
  <si>
    <t>LETRAS E IMPRESIONES DE SAN LUIS POTOSI, S.A. DE C.V.</t>
  </si>
  <si>
    <t>EL HERALDO COMPAÑIA EDITORIAL DE MEXICO, S.A. DE C.V.</t>
  </si>
  <si>
    <t>EDITORA DE MEDIOS IMPRESOS, S.A. DE C.V.</t>
  </si>
  <si>
    <t>MARIA DEL CONSUELO ARAIZA DAVILA</t>
  </si>
  <si>
    <t>ASESORIA POTOSINA A LA PUBLICIDAD, S.C.</t>
  </si>
  <si>
    <t>MG RADIO S.A. DE C.V.</t>
  </si>
  <si>
    <t>GRUPO ACIR S.A. DE C.V.</t>
  </si>
  <si>
    <t>RENE CASTRO ECHEVERRIA</t>
  </si>
  <si>
    <t>CLAUDIA FRIAS CANO</t>
  </si>
  <si>
    <t>DAVID RANGEL TAPIA</t>
  </si>
  <si>
    <t>GALINDO &amp; AGUIÑAGA CONSULTORIA Y SERVICIOS, S.A. DE C.V.</t>
  </si>
  <si>
    <t>AGENCIA CREATIVA, S.A. DE C.V.</t>
  </si>
  <si>
    <t>EDGE CONSULTHING, S.A. DE C.V.</t>
  </si>
  <si>
    <t>GOTY DIGITAL RADIAL, S.A. DE C.V.</t>
  </si>
  <si>
    <t>MULTIMEDIOS, S.A. DE C.V.</t>
  </si>
  <si>
    <t>VAPROSA, S.A. DE C.V.</t>
  </si>
  <si>
    <t>MARIA LUISA PAULIN HERNANDEZ</t>
  </si>
  <si>
    <t>LUIS FERNANDO NIETO SANCHEZ</t>
  </si>
  <si>
    <t>HUGO ENRIQUE TORRES LOREDO</t>
  </si>
  <si>
    <t>JOSE ANTONIO MEZA ROJO</t>
  </si>
  <si>
    <t>LA ORQUESTA DE COMUNICACIONES, S.A. DE C.V.</t>
  </si>
  <si>
    <t>OMAR JAVIER GALLEGOS RODRIGUEZ</t>
  </si>
  <si>
    <t>JORGE ULISES AYALA RAMOS</t>
  </si>
  <si>
    <t>CABLE MASTER, S.A. DE C.V.</t>
  </si>
  <si>
    <t>MEXICO RADIO, S.A. DE C.V.</t>
  </si>
  <si>
    <t>RTV COMUNICACIÓN, S.A. DE C.V.</t>
  </si>
  <si>
    <t>RADIIO EXPRESION CULTURAL, A.C.</t>
  </si>
  <si>
    <t>FEMBER PRESS, S. DE R.L. DE C.V.</t>
  </si>
  <si>
    <t>EVERARDO GONZALEZ CASTANEDO</t>
  </si>
  <si>
    <t>MARIA ABRAHAM MORENO RODRIGUEZ</t>
  </si>
  <si>
    <t>CENTRO DE TELECOMUNICACIONES Y PUBLICIDAD DE MEXICO, S.A. DE C.V.</t>
  </si>
  <si>
    <t>ENRIQUE HERNANDEZ PADRON</t>
  </si>
  <si>
    <t>JUAN FRANCISCO OCTAVIO RAMIREZ AGUILAR</t>
  </si>
  <si>
    <t>DORA ALICIA SANCHEZ URIBE</t>
  </si>
  <si>
    <t>RAMON ABDIAS VEGA ESCALANTE</t>
  </si>
  <si>
    <t>EMSAVALLES PUBLICIDAD, S. DE R.L. DE C.V.</t>
  </si>
  <si>
    <t>BATUTA PRODUCCIONES, S.A DE C.V.</t>
  </si>
  <si>
    <t>OMAR ALEJANDRO NIÑO PEREZ</t>
  </si>
  <si>
    <t>CARLOS CASTILLO GONZALEZ</t>
  </si>
  <si>
    <t>REYES Y AGUNDIS, S. DE R.L. DE C.V.</t>
  </si>
  <si>
    <t>VICENTE JUAREZ GUTIERREZ</t>
  </si>
  <si>
    <t>JUANA MARIBEL GONZALEZ MENDEZ</t>
  </si>
  <si>
    <t>GERARDO RAUL VAZQUEZ PRIETO</t>
  </si>
  <si>
    <t>MIGUEL ANGEL DAVID AGUILAR FUENTES</t>
  </si>
  <si>
    <t>GRUPO EMPRESARIAL GRIVS S.A. DE C.V.</t>
  </si>
  <si>
    <t>MARCO ANTONIO MENA MARTINEZ</t>
  </si>
  <si>
    <t>EDUARDO JOSE ALVARADO ISUNZA</t>
  </si>
  <si>
    <t>PABLO MENDEZ SALAS</t>
  </si>
  <si>
    <t>MANUEL BENJAMIN USTOA CASTRO</t>
  </si>
  <si>
    <t>IRVING HUMBERTO SANDRIA CASTAÑEDA</t>
  </si>
  <si>
    <t>RUBEN HERNANDEZ MORALES</t>
  </si>
  <si>
    <t>MARIA DEL ROSARIO GOMEZ FLORES</t>
  </si>
  <si>
    <t>CARLOS GARRIGOS SAUCEDO</t>
  </si>
  <si>
    <t>EXPRESIONES CREATIVAS VISUALES DEL BAJIO, S. DE R.L. DE C.V.</t>
  </si>
  <si>
    <t>CIMA SOCIAL MEDIA, S.A. DE C.V.</t>
  </si>
  <si>
    <t>ERENDIRA ANAHI ESCOBARETE GARCIA</t>
  </si>
  <si>
    <t>SARA ISABEL GUTIERREZ FARIAS</t>
  </si>
  <si>
    <t>LUZ ALICIA AGUILAR FUENTES</t>
  </si>
  <si>
    <t>ALMA PATRICIA VELAZQUEZ ROQUE</t>
  </si>
  <si>
    <t>CONSUELO SANCHEZ VAZQUEZ</t>
  </si>
  <si>
    <t>AIDA IRIS SANCHEZ ESTRADA</t>
  </si>
  <si>
    <t>IMAGENES INOVALED S.A. DE C.V.</t>
  </si>
  <si>
    <t>SARA EDWINA AGUILAR LOPEZ</t>
  </si>
  <si>
    <t>ARMANDO RODRIGUEZ SALDAÑA</t>
  </si>
  <si>
    <t>VICTOR MANUEL HUERTA NEGRETE</t>
  </si>
  <si>
    <t>MONICA DEL ROCIO VILLALON ALEXANDERS</t>
  </si>
  <si>
    <t>ANDRES GONZALEZ CASTAÑEDO</t>
  </si>
  <si>
    <t>GRUPO LIDER EN CONSULTORIA, S.C.</t>
  </si>
  <si>
    <t>JOSTIN JAVIER LEDEZMA OROZCO</t>
  </si>
  <si>
    <t>ISABEL FLORES DARAN LOPEZ</t>
  </si>
  <si>
    <t>LUIS ANTONIO ROBLEDO CARRIZAL</t>
  </si>
  <si>
    <t>JOSE ALFONSO VILLANUEVA LEOS</t>
  </si>
  <si>
    <t>FEDERICO HERNANDEZ VELAZQUEZ</t>
  </si>
  <si>
    <t>LUIS JAVIER VALLEJO CORONEL</t>
  </si>
  <si>
    <t>PUBLICACION DE CONDOLENCIA MARIE DIAZ INFANTE</t>
  </si>
  <si>
    <t>PUBLICIDAD DEL EVENTO FENAPO 2019 EN WWW.LAVOZDESANLUIS.MX DEL 01-25 AGO´19</t>
  </si>
  <si>
    <t>PUBLICIDAD DEL EVENTO FENAPO 2019 EN REVISTA QUE TAL MAGAZINE DE AGOSTO 2019</t>
  </si>
  <si>
    <t>PUBLICIDAD DEL EVENTO FENAPO 2019 EN PERIODICO PULSO DE SAN LUIS DEL 01-25 AGPSTO 2019</t>
  </si>
  <si>
    <t>PUBLICIDAD DEL EVENTO FENAPO 2019 EN PERIODICO EL MAÑANA DE CD. VALLES DEL 01-25 AGOSTO 2019</t>
  </si>
  <si>
    <t>PUBLICIDAD DEL EVENTO FENAPO 2019 EN PERIODICO EL HERALDO DEL 01-25 AGOSTO 2019</t>
  </si>
  <si>
    <t>PUBLICIDAD DEL EVENTO FENAPO 2019 EN REVISTA SINTESIS DOMINICAL DE AGOSTO 2019</t>
  </si>
  <si>
    <t>PUBLICIDAD DEL EVENTO FENAPO 2019 EN WWW.ELSOLDESAN LUIS.COM.MX DEL 01-25 AGOSTO 2019</t>
  </si>
  <si>
    <t>PUBLICIDAD DEL EVENTO FENAPO 2019 EN WWW.PLANOINFORMATIVO.COM.MX DEL 01-25 AGOSTO 2019</t>
  </si>
  <si>
    <t>PUBLICIDAD DEL EVENTO FENAPO 2019 EN WWW.QUETALVIRTUAL.COM.MX DEL 01-25 AGOSTO 2019</t>
  </si>
  <si>
    <t>PUBLICIDAD DEL EVENTO FENAPO 2019 EN MG RADIO DEL 01-25 AGOSTO 2019</t>
  </si>
  <si>
    <t>PUBLICIDAD DEL EVENTO FENAPO 2019 EN GRUPO ACIR RADIO DEL 01-25 AGOSTO 2019</t>
  </si>
  <si>
    <t>PUBLICIDAD DEL EVENTO FENAPO 2019 EN 98.1 LA GRAN COMPAÑÍA DE CD. VALLES DEL 01-25 AGO´19</t>
  </si>
  <si>
    <t>PUBLICIDAD DEL EVENTO FENAPO 2019 EN WWW.TRENDINGSANLUIS.COM DEL 01-25 AGOSTO 2019</t>
  </si>
  <si>
    <t>PUBLICIDAD DEL EVENTO FENAPO 2019 EN WWW.REVISTAELMUNDODESANLUISPOTOSI.BLOGSPOT.COM DEL 01-25 AGO´19</t>
  </si>
  <si>
    <t>PUBLICIDAD DEL EVENTO FENAPO 2019 EN WWW.QUADRATIN.COM.MX DEL 01-25 AGOSTO 2019</t>
  </si>
  <si>
    <t>PUBLICIDAD DEL EVENTO FENAPO 2019 EN WWW.ELPORTAL.REDSL.MX DEL 01-25 AGOSTO 2019</t>
  </si>
  <si>
    <t>PUBLICIDAD DEL EVENTO FENAPO 2019 EN PERIODICO EL EXPRESS DEL 01-25 AGOSTO 2019</t>
  </si>
  <si>
    <t xml:space="preserve">PUBLICIDAD DEL EVENTO FENAPO 2019 EN RADIO LA PODEROSA Y ROMANTICA DEL 01-25 AGOSTO 2019 </t>
  </si>
  <si>
    <t>PUBLICIDAD DEL EVENTO FENAPO 2019 EN LA CALIENTE DEL 01-25 AGOSTO 2019</t>
  </si>
  <si>
    <t>PUBLICIDAD DEL EVENTO FENAPO 2019 EN WWW.CANAL7SLP.TV DEL 01-25 AGOSTO 2019</t>
  </si>
  <si>
    <t>PUBLICIDAD DEL EVENTO FENAPO 2019 EN WWW.CODIGOSANLUIS.COM DEL 01-25 AGOSTO 2019</t>
  </si>
  <si>
    <t>PUBLICIDAD DEL EVENTO FENAPO 2019 EN WWW.LATENEBRA.COM DEL 01-25 AGOSTO 2019</t>
  </si>
  <si>
    <t>PUBLICIDAD DEL EVENTO FENAPO 2019 EN REDES SOCIALES DE CODIGO SAN LUIS DEL 01-25 AGOSTO 2019</t>
  </si>
  <si>
    <t>PUBLICIDAD DEL EVENTO FENAPO 2019 EN REDES SOCIALES DE EN NOTICIAS SAN LUIS DEL 01-25 AGOSTO 2019</t>
  </si>
  <si>
    <t>PUBLICIDAD DEL EVENTO FENAPO 2019 EN WWW.LAORQUESTA.COM.MX DEL 01-25 AGOSTO 2019</t>
  </si>
  <si>
    <t>PUBLICIDAD DEL EVENTO FENAPO 2019 EN WWW.LABRECHA.ME DEL 01-25 AGOSTO 2019</t>
  </si>
  <si>
    <t>PUBLICIDAD DEL EVENTO FENAPO 2019 EN WWW.LAROJA.COM.MX DEL 01-25 AGOSTO 2019</t>
  </si>
  <si>
    <t>PUBLICIDAD DEL EVENTO FENAPO 2019 EN IMAGEN RADIO DEL 01-25 AGOSTO 2019</t>
  </si>
  <si>
    <t>PUBLICIDAD DEL EVENTO FENAPO 2019 EN ABC RADIO DEL 01-25 AGOSTO 2019</t>
  </si>
  <si>
    <t>PUBLICIDAD DEL EVENTO FENAPO 2019 EN GLOBAL MEDIA, VIVE CANAL Y LOS 40´S DEL  01-25 AGOSTO 2019</t>
  </si>
  <si>
    <t>PUBLICIDAD DEL EVENTO FENAPO 2019 EN TRION BOX RADIO DEL 01-25 AGOSTO 2019</t>
  </si>
  <si>
    <t>PUBLICIDAD DEL EVENTO FENAPO 2019 EN PROGRAMA DE RADIO DE MARTHA DEBAYLE DEL 01-25 AGOSTO 2019</t>
  </si>
  <si>
    <t>PUBLICIDAD DEL EVENTO FENAPO 2019 EN WWW.AGENCIANOTICIASSLP.COM  DEL MES DE AGOSTO 2019</t>
  </si>
  <si>
    <t>PUBLICIDAD DEL EVENTO FENAPO 2019 EN LA REVISTA LA NOTICIA DE MAYO, JUNIO, JULIO Y AGOSTO 2019</t>
  </si>
  <si>
    <t>PUBLICIDAD DEL EVENTO FENAPO 2019 EN LA K-BUENA DEL  01-25 AGOSTO 2019</t>
  </si>
  <si>
    <t>PUBLICIDAD DEL EVENTO FENAPO 2019 EN WWW.KRIPTON.COM DEL 01-25 AGOSTO 2019</t>
  </si>
  <si>
    <t>PUBLICIDAD DEL EVENTO FENAPO 2019 EN WWW.SANLUISATIEMPO.COM DEL 01-25 AGOSTO 2019</t>
  </si>
  <si>
    <t>PUBLICIDAD DEL EVENTO FENAPO 2019 EN WWW.REVISTAPUNTODEVISTA.COM DEL 01-25 AGOSTO 2019</t>
  </si>
  <si>
    <t>PUBLICIDAD DEL EVENTO FENAPO 2019 EN REVISTA ESCENARIOS DE AGOSTO 2019</t>
  </si>
  <si>
    <t>PUBLICIDAD DEL EVENTO FENAPO 2019 EN WWW.EMSAVALLES.COM DEL 01-25 AGOSTO 2019</t>
  </si>
  <si>
    <t>PUBLICIDAD DEL EVENTO FENAPO 2019 EN WWW.ONENOTICIAS.COM DEL 01-25 AGOSTO 2019</t>
  </si>
  <si>
    <t>PUBLICIDAD DEL EVENTO FENAPO 2019 EN WWW.OMARNINO.COM DEL 01-25 AGOSTO 2019</t>
  </si>
  <si>
    <t>PUBLICIDAD DEL EVENTO FENAPO 2019 EN WWW.ELPORTALULTIMAHORASLP.COM 01-25 AGOSTO 2019</t>
  </si>
  <si>
    <t>PUBLICIDAD DEL EVENTO FENAPO 2019 EN WWW.CMRNOTICIAS.COM DEL 01-25 AGOSTO 2019</t>
  </si>
  <si>
    <t>PUBLICIDAD DEL EVENTO FENAPO 2019 EN WWW.SANLUISINFORMA.COM DEL 01-25 AGOSTO 2019</t>
  </si>
  <si>
    <t>PUBLICIDAD DEL EVENTO FENAPO 2019 EN WWW.REDSANLUIS.COM DEL 01-25 AGOSTO 2019</t>
  </si>
  <si>
    <t>PUBLICIDAD DEL EVENTO FENAPO 2019 EN REVISTA CIUDADANO DEMANDA DE JULIO 2019</t>
  </si>
  <si>
    <t>PUBLICIDAD DEL EVENTO FENAPO 2019 EN REVISTA RESPUESTAS DE AGOSTO 2019</t>
  </si>
  <si>
    <t>PUBLICIDAD DEL EVENTO FENAPO 2019 EN WWW.ELPORTALSLP.COM.MX DEL 01-25 AGOSTO 2019</t>
  </si>
  <si>
    <t>PUBLICIDAD DEL EVENTO FENAPO 2019 WWW.REALIDADSANLUIS.COM DEL 01-25 AGOSTO 2019</t>
  </si>
  <si>
    <t>PUBLICIDAD DEL EVENTO FENAPO 2019 WWW.SANLUISALINSTANTE.COM DEL 01-25 AGOSTO 2019</t>
  </si>
  <si>
    <t>PUBLICIDAD DEL EVENTO FENAPO 2019 WWW.REVISTAID.COM DEL 01-25 AGO´19</t>
  </si>
  <si>
    <t>PUBLICIDAD DEL EVENTO FENAPO 2019 WWW.EOSNOTICIAS.MX DEL 01-25 AGOSTO 2019</t>
  </si>
  <si>
    <t>PUBLICIDAD DEL EVENTO FENAPO 2019 WWW.ESPECTACULARTV.COM DEL 01-25 AGOSTO 2019</t>
  </si>
  <si>
    <t>PUBLICIDAD DEL EVENTO FENAPO 2019 WWW. OPINIONPUBLICASLP.COM DEL 01-25 AGOSTO 2019</t>
  </si>
  <si>
    <t>PUBLICIDAD DEL EVENTO FENAPO 2019 EN LA REVISTA MUNDO DE NEGOCIOS DE AGOSTO 2019</t>
  </si>
  <si>
    <t>PUBLICIDAD DEL EVENTO FENAPO 2019 WWW.METROPOLI.COM.MX DEL 01-25 AGOSTO 2019</t>
  </si>
  <si>
    <t>PUBLICIDAD DEL EVENTO FENAPO 2019 WWW.CN13NOTICIIAS.TV DEL 01-25 AGOSTO 2019</t>
  </si>
  <si>
    <t>PUBLICIDAD DEL EVENTO FENAPO 2019 EN WWW.CANDATOMX.COM DEL 01-25 AGOSTO 2019</t>
  </si>
  <si>
    <t>PUBLICIDAD DEL EVENTO FENAPO 2019 RESVISTA MOTOSINA DE LA EDUCACION Y EN WWW.REPODE.COM DEL 01-25 AGOSTO 2019</t>
  </si>
  <si>
    <t>PUBLICIDAD DEL EVENTO FENAPO 2019 EN WWW.LAPORTADASLP.COM DEL 01-25 AGOSTO 2019</t>
  </si>
  <si>
    <t>PUBLICIDAD DEL EVENTO FENAPO 2019 EN REVISTA EXPRESION SAN LUIS DE AGOSTO 2019</t>
  </si>
  <si>
    <t>PUBLICIDAD DEL EVENTO FENAPO 2019 EN WWW.ACONTECERSANLUIS.COM DEL 01-25 AGOSTO 2019</t>
  </si>
  <si>
    <t>PUBLICIDAD DEL EVENTO FENAPO 2019 EN WWW.NUESTRAGENTE.COM DEL 01-25 AGOSTO 2019</t>
  </si>
  <si>
    <t>PUBLICIDAD DEL EVENTO FENAPO 2019 EN WWW.SOMOSALTIPLANO.COM DEL 01-25 AGOSTO 2019</t>
  </si>
  <si>
    <t>PUBLICIDAD DEL EVENTO FENAPO 2019 EN PANTALLA DE LED DE AV. UNIVERSIDAD DEL 01-25 AGOSTO 2019</t>
  </si>
  <si>
    <t>PUBLICIDAD DEL EVENTO FENAPO 2019 EN WWW.VISIONNOTICIAS.COM DEL 01-25 AGOSTO 2019</t>
  </si>
  <si>
    <t>PUBLICIDAD DEL EVENTO FENAPO 2019 ES RADIO EN CONTACTO DEL 01-25 AGOSTO 2019</t>
  </si>
  <si>
    <t>PUBLICIDAD DEL EVENTO FENAPO 2019 EN GACETA DEPORTIVA DEL 03 Y 17 AGOSTO 2019</t>
  </si>
  <si>
    <t>PUBLICIDAD DEL EVENTO FENAPO 2019 EN WWW.NOTISLP.COM DEL 01-25 AGOSTO 2019</t>
  </si>
  <si>
    <t>COMPLEMENTO DE PAGO DE PUBLICIDAD DEL EVENTO FENAPO 2019 WWW.EOSNOTICIAS.MX DEL 01-25 AGOSTO 2019</t>
  </si>
  <si>
    <t>PUBLICIDAD DEL EVENTO FENAPO EN WWW.DELEITESINLIMITES.COM DE AGOSTO 2019</t>
  </si>
  <si>
    <t>PRODUCCION, POSTPRODUCCION Y DESARROLLO DE VIDEO DE PRESENTACION DEL EVENTO FENAPO 2019</t>
  </si>
  <si>
    <t>PRODUCCION Y POSTPRODUCCION DE SPOT´S DE PRECAMPAÑA, CAMPAÑA Y AGENDA FENAPO 2019</t>
  </si>
  <si>
    <t>IMPRESIÓN DE 3,000 CARTEL FENAPO 2019, IMPRESIÓN DE 50 LONAS POR AMBOS LADOS E IMPRESIÓN DE 8 BANNER´S</t>
  </si>
  <si>
    <t>F-107 SERVICIO DE DISEÑO GRAFICO DE FOLLETOS PARA HOTELES Y REDES SOCIALES</t>
  </si>
  <si>
    <t>DISEÑO Y ADMINISTRACION DE PAGINA INTERNET Y WEB APP FENAPO 2019</t>
  </si>
  <si>
    <t>IMPRESIÓN DE 40,000 PIEZAS DE FOLLETO DE MANO EN TABLOIDE DE 12X18, PAPEL COUCHE DE 135 GRS EN SELECCIÓN DE COLOR DEL EVENTO FENAPO 2019</t>
  </si>
  <si>
    <t>SERVICIO DE DISEÑO GRAFICO DE 18 ESPECTACULARES, PENDONES, DISEÑO E IMPRESIÓN DE 170 KIT DE PRENSA Y 46 DISEÑOS DE PRENSA</t>
  </si>
  <si>
    <t>PAGO DE PUBLICIDAD SERVICIO DE VIDEO WALL FENAPO 2019</t>
  </si>
  <si>
    <t>PUBLICIDAD DEL EVENTO FENAPO 2019 EN VALLAS PUBLICITARIAS DEL 01 AL 25 AGOSTO 2019</t>
  </si>
  <si>
    <t xml:space="preserve">IMPRESIÓN Y COLOCACION DE VINILES DEL EVENTO FENAPO 2019 INCLUYE INSTALACION Y DESINSTALACION </t>
  </si>
  <si>
    <t>DESARROLLO Y PRODUCCION DE VIDEO DE CLAUSURA, VIDEOS AEREOS Y PRODUCCION DE ENTREVISTAS PARA REDES SOCIALES</t>
  </si>
  <si>
    <t>IMPRESIÓN DE LONAS DEL EVENTO FENAPO 2019</t>
  </si>
  <si>
    <t>PUBLICIDAD DEL EVENTO FENAPO 2019 EN WWW.SISALI.COM DEL 01-25 AGOSTO 2019</t>
  </si>
  <si>
    <t>PUBLICIDAD DEL EVENTO FENAPO 2019 EN ESPECTACULAR DEL MES DEL 20 JULIO AL 19 AGOSTO 2019</t>
  </si>
  <si>
    <t>PUBLICACION DE CONVOCATORIA DEL CONCURSO DEL CARTEL FENAPO 2019</t>
  </si>
  <si>
    <t>PUBLICACION DE CONVOCATORIA DEL CONCURSO DEL CARTEL FENAPO 2019 Y CONDOLENCIA MARIE DIAZ INFANTE</t>
  </si>
  <si>
    <t>IMPRESIÓN DE CARTELES, SOBRES, FOLDER</t>
  </si>
  <si>
    <t>F-AXAA45562</t>
  </si>
  <si>
    <t>F-42921</t>
  </si>
  <si>
    <t>F-1119</t>
  </si>
  <si>
    <t>F-282</t>
  </si>
  <si>
    <t>F-8155</t>
  </si>
  <si>
    <t>F-45230</t>
  </si>
  <si>
    <t>F-1556</t>
  </si>
  <si>
    <t>F-E3799</t>
  </si>
  <si>
    <t>F-7810</t>
  </si>
  <si>
    <t>F-A275</t>
  </si>
  <si>
    <t>F-E116C</t>
  </si>
  <si>
    <t>F-3160</t>
  </si>
  <si>
    <t>F-3159</t>
  </si>
  <si>
    <t>F-17905</t>
  </si>
  <si>
    <t>F-36054696</t>
  </si>
  <si>
    <t>F-1271</t>
  </si>
  <si>
    <t>F-9</t>
  </si>
  <si>
    <t>F-269</t>
  </si>
  <si>
    <t>F-07FF5</t>
  </si>
  <si>
    <t>F-32737</t>
  </si>
  <si>
    <t>F-2352</t>
  </si>
  <si>
    <t>F-7076</t>
  </si>
  <si>
    <t>F-13353</t>
  </si>
  <si>
    <t>F-57</t>
  </si>
  <si>
    <t>F-433</t>
  </si>
  <si>
    <t>F-0026</t>
  </si>
  <si>
    <t>F-109</t>
  </si>
  <si>
    <t>F-52</t>
  </si>
  <si>
    <t>F-A437</t>
  </si>
  <si>
    <t>F-A192</t>
  </si>
  <si>
    <t>F-79FF8</t>
  </si>
  <si>
    <t>F-806</t>
  </si>
  <si>
    <t>F-42C1C</t>
  </si>
  <si>
    <t>F-12</t>
  </si>
  <si>
    <t>F-15</t>
  </si>
  <si>
    <t>F-1057</t>
  </si>
  <si>
    <t>F-173A</t>
  </si>
  <si>
    <t>F-00576, F-00577, F-00578 Y F-00579</t>
  </si>
  <si>
    <t>F-30010134</t>
  </si>
  <si>
    <t>F-A9654</t>
  </si>
  <si>
    <t>F-00102</t>
  </si>
  <si>
    <t>F-RPDV307</t>
  </si>
  <si>
    <t>F-238</t>
  </si>
  <si>
    <t>F-722</t>
  </si>
  <si>
    <t>F-53</t>
  </si>
  <si>
    <t>F-44</t>
  </si>
  <si>
    <t>F-E79A4</t>
  </si>
  <si>
    <t>F-121A</t>
  </si>
  <si>
    <t>F-A207</t>
  </si>
  <si>
    <t>F-126</t>
  </si>
  <si>
    <t>F-554B1</t>
  </si>
  <si>
    <t>F-E02DC</t>
  </si>
  <si>
    <t>F-348G</t>
  </si>
  <si>
    <t>F-51</t>
  </si>
  <si>
    <t>F-2E078</t>
  </si>
  <si>
    <t>F-7F714</t>
  </si>
  <si>
    <t>F-141</t>
  </si>
  <si>
    <t>F-256</t>
  </si>
  <si>
    <t>F-50106</t>
  </si>
  <si>
    <t>F-0AD34</t>
  </si>
  <si>
    <t>F-DA290</t>
  </si>
  <si>
    <t>F-120</t>
  </si>
  <si>
    <t>F-A1</t>
  </si>
  <si>
    <t>F-138</t>
  </si>
  <si>
    <t>F-A6DE9</t>
  </si>
  <si>
    <t>F-585B3</t>
  </si>
  <si>
    <t>F-7F222</t>
  </si>
  <si>
    <t>F-16FBF</t>
  </si>
  <si>
    <t>F-543</t>
  </si>
  <si>
    <t>F-I24</t>
  </si>
  <si>
    <t>F-F8740</t>
  </si>
  <si>
    <t>F-12A6D</t>
  </si>
  <si>
    <t>F-5D5D8</t>
  </si>
  <si>
    <t>F-1EDB5</t>
  </si>
  <si>
    <t>F-00C01</t>
  </si>
  <si>
    <t>F-001618</t>
  </si>
  <si>
    <t>F-001619</t>
  </si>
  <si>
    <t>F-D257B</t>
  </si>
  <si>
    <t>F-107</t>
  </si>
  <si>
    <t>F-001620</t>
  </si>
  <si>
    <t>F-73D79</t>
  </si>
  <si>
    <t>F-108</t>
  </si>
  <si>
    <t>F-53E71</t>
  </si>
  <si>
    <t>F-I21</t>
  </si>
  <si>
    <t>F-128</t>
  </si>
  <si>
    <t>F-66719</t>
  </si>
  <si>
    <t>F-2080</t>
  </si>
  <si>
    <t>F-1253</t>
  </si>
  <si>
    <t>F-0900000570176173</t>
  </si>
  <si>
    <t>COORDNACION ADMINISTRATIVA</t>
  </si>
  <si>
    <t>ESTA INFORMACIÓN SE PUBLICA Y ACTUALIZA  DERIVADO DE LA 2DA. VERIFICACIÓN  VINCULANTE 2019 - OFICIO CEGAIP-757/2021 RECIBIDO CON FECHA 15 DE JUNIO DE 2021 LOS HIPERVÍNCULOS SON VALIDADOS EN SU DESCARGA, APERTURA Y LECTURA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</si>
</sst>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4" fillId="0" borderId="0" applyFont="0" applyFill="0" applyBorder="0" applyAlignment="0" applyProtection="0"/>
    <xf numFmtId="0" fontId="4" fillId="0" borderId="0"/>
  </cellStyleXfs>
  <cellXfs count="1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 applyBorder="1"/>
    <xf numFmtId="14" fontId="0" fillId="0" borderId="0" xfId="0" applyNumberFormat="1" applyBorder="1"/>
    <xf numFmtId="43" fontId="1" fillId="0" borderId="0" xfId="1" applyFont="1" applyFill="1" applyBorder="1" applyAlignment="1">
      <alignment horizontal="right"/>
    </xf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5" fillId="0" borderId="0" xfId="0" applyFont="1"/>
  </cellXfs>
  <cellStyles count="3">
    <cellStyle name="Millares" xfId="1" builtin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586"/>
  <sheetViews>
    <sheetView tabSelected="1" topLeftCell="AC2" zoomScale="99" zoomScaleNormal="99" workbookViewId="0">
      <selection activeCell="AH7" sqref="AH7"/>
    </sheetView>
  </sheetViews>
  <sheetFormatPr baseColWidth="10" defaultColWidth="8.88671875" defaultRowHeight="14.4" x14ac:dyDescent="0.3"/>
  <cols>
    <col min="1" max="1" width="8" bestFit="1" customWidth="1"/>
    <col min="2" max="2" width="36.44140625" customWidth="1"/>
    <col min="3" max="3" width="38.5546875" customWidth="1"/>
    <col min="4" max="4" width="50.88671875" customWidth="1"/>
    <col min="5" max="5" width="13.5546875" customWidth="1"/>
    <col min="6" max="6" width="14.6640625" customWidth="1"/>
    <col min="7" max="7" width="70" customWidth="1"/>
    <col min="8" max="8" width="18.6640625" customWidth="1"/>
    <col min="9" max="9" width="62.88671875" customWidth="1"/>
    <col min="10" max="10" width="77.5546875" customWidth="1"/>
    <col min="11" max="11" width="18.33203125" customWidth="1"/>
    <col min="12" max="12" width="27.5546875" customWidth="1"/>
    <col min="13" max="13" width="14" customWidth="1"/>
    <col min="14" max="14" width="18" customWidth="1"/>
    <col min="15" max="15" width="14.44140625" customWidth="1"/>
    <col min="16" max="16" width="13.88671875" customWidth="1"/>
    <col min="17" max="17" width="19.5546875" customWidth="1"/>
    <col min="18" max="18" width="25" customWidth="1"/>
    <col min="19" max="19" width="31.33203125" customWidth="1"/>
    <col min="20" max="20" width="61.88671875" customWidth="1"/>
    <col min="21" max="21" width="52" customWidth="1"/>
    <col min="22" max="22" width="75.6640625" customWidth="1"/>
    <col min="23" max="23" width="44.33203125" customWidth="1"/>
    <col min="24" max="24" width="46.33203125" customWidth="1"/>
    <col min="25" max="25" width="16.33203125" customWidth="1"/>
    <col min="26" max="26" width="20.5546875" customWidth="1"/>
    <col min="27" max="27" width="73.33203125" customWidth="1"/>
    <col min="28" max="28" width="17.5546875" customWidth="1"/>
    <col min="29" max="29" width="20.109375" customWidth="1"/>
    <col min="30" max="30" width="101.109375" customWidth="1"/>
  </cols>
  <sheetData>
    <row r="1" spans="1:30" hidden="1" x14ac:dyDescent="0.3">
      <c r="A1" t="s">
        <v>0</v>
      </c>
    </row>
    <row r="2" spans="1:30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66.599999999999994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7" customFormat="1" x14ac:dyDescent="0.3">
      <c r="A8" s="7">
        <v>2019</v>
      </c>
      <c r="B8" s="8">
        <v>43678</v>
      </c>
      <c r="C8" s="8">
        <v>43708</v>
      </c>
      <c r="D8" s="7" t="s">
        <v>109</v>
      </c>
      <c r="E8" s="7" t="s">
        <v>77</v>
      </c>
      <c r="F8" s="7" t="s">
        <v>80</v>
      </c>
      <c r="G8" s="7" t="s">
        <v>288</v>
      </c>
      <c r="H8" s="7" t="s">
        <v>104</v>
      </c>
      <c r="I8" s="7" t="s">
        <v>105</v>
      </c>
      <c r="J8" s="7" t="s">
        <v>103</v>
      </c>
      <c r="K8" s="7" t="s">
        <v>90</v>
      </c>
      <c r="L8" s="7" t="s">
        <v>106</v>
      </c>
      <c r="M8" s="7" t="s">
        <v>94</v>
      </c>
      <c r="N8" s="7" t="s">
        <v>107</v>
      </c>
      <c r="O8" s="7" t="s">
        <v>103</v>
      </c>
      <c r="P8" s="7">
        <v>0</v>
      </c>
      <c r="Q8" s="7" t="s">
        <v>103</v>
      </c>
      <c r="R8" s="7" t="s">
        <v>116</v>
      </c>
      <c r="S8" s="7" t="s">
        <v>116</v>
      </c>
      <c r="T8" s="7" t="s">
        <v>113</v>
      </c>
      <c r="U8" s="9">
        <v>2621.3362068965521</v>
      </c>
      <c r="V8" s="7" t="s">
        <v>108</v>
      </c>
      <c r="W8" s="8">
        <v>43678</v>
      </c>
      <c r="X8" s="8">
        <v>43702</v>
      </c>
      <c r="Y8" s="10">
        <v>1</v>
      </c>
      <c r="Z8" s="7" t="s">
        <v>291</v>
      </c>
      <c r="AA8" s="7" t="s">
        <v>380</v>
      </c>
      <c r="AB8" s="8">
        <v>43711</v>
      </c>
      <c r="AC8" s="8">
        <v>43711</v>
      </c>
      <c r="AD8" s="14" t="s">
        <v>381</v>
      </c>
    </row>
    <row r="9" spans="1:30" s="7" customFormat="1" x14ac:dyDescent="0.3">
      <c r="A9" s="7">
        <v>2019</v>
      </c>
      <c r="B9" s="8">
        <v>43678</v>
      </c>
      <c r="C9" s="8">
        <v>43708</v>
      </c>
      <c r="D9" s="7" t="s">
        <v>109</v>
      </c>
      <c r="E9" s="7" t="s">
        <v>77</v>
      </c>
      <c r="F9" s="7" t="s">
        <v>80</v>
      </c>
      <c r="G9" s="7" t="s">
        <v>289</v>
      </c>
      <c r="H9" s="7" t="s">
        <v>104</v>
      </c>
      <c r="I9" s="7" t="s">
        <v>105</v>
      </c>
      <c r="J9" s="7" t="s">
        <v>103</v>
      </c>
      <c r="K9" s="7" t="s">
        <v>90</v>
      </c>
      <c r="L9" s="7" t="s">
        <v>106</v>
      </c>
      <c r="M9" s="7" t="s">
        <v>94</v>
      </c>
      <c r="N9" s="7" t="s">
        <v>107</v>
      </c>
      <c r="O9" s="7" t="s">
        <v>103</v>
      </c>
      <c r="P9" s="7">
        <v>0</v>
      </c>
      <c r="Q9" s="7" t="s">
        <v>103</v>
      </c>
      <c r="R9" s="7" t="s">
        <v>123</v>
      </c>
      <c r="S9" s="7" t="s">
        <v>123</v>
      </c>
      <c r="T9" s="7" t="s">
        <v>113</v>
      </c>
      <c r="U9" s="9">
        <v>4382</v>
      </c>
      <c r="V9" s="7" t="s">
        <v>108</v>
      </c>
      <c r="W9" s="8">
        <v>43678</v>
      </c>
      <c r="X9" s="8">
        <v>43702</v>
      </c>
      <c r="Y9" s="10">
        <v>2</v>
      </c>
      <c r="Z9" s="7" t="s">
        <v>292</v>
      </c>
      <c r="AA9" s="7" t="s">
        <v>380</v>
      </c>
      <c r="AB9" s="8">
        <v>43711</v>
      </c>
      <c r="AC9" s="8">
        <v>43711</v>
      </c>
      <c r="AD9" s="14" t="s">
        <v>381</v>
      </c>
    </row>
    <row r="10" spans="1:30" s="7" customFormat="1" x14ac:dyDescent="0.3">
      <c r="A10" s="7">
        <v>2019</v>
      </c>
      <c r="B10" s="8">
        <v>43678</v>
      </c>
      <c r="C10" s="8">
        <v>43708</v>
      </c>
      <c r="D10" s="7" t="s">
        <v>109</v>
      </c>
      <c r="E10" s="7" t="s">
        <v>76</v>
      </c>
      <c r="F10" s="7" t="s">
        <v>80</v>
      </c>
      <c r="G10" s="7" t="s">
        <v>201</v>
      </c>
      <c r="H10" s="7" t="s">
        <v>104</v>
      </c>
      <c r="I10" s="7" t="s">
        <v>105</v>
      </c>
      <c r="J10" s="7" t="s">
        <v>103</v>
      </c>
      <c r="K10" s="7" t="s">
        <v>90</v>
      </c>
      <c r="L10" s="7" t="s">
        <v>106</v>
      </c>
      <c r="M10" s="7" t="s">
        <v>94</v>
      </c>
      <c r="N10" s="7" t="s">
        <v>107</v>
      </c>
      <c r="O10" s="7" t="s">
        <v>103</v>
      </c>
      <c r="P10" s="7">
        <v>0</v>
      </c>
      <c r="Q10" s="7" t="s">
        <v>103</v>
      </c>
      <c r="R10" s="7" t="s">
        <v>120</v>
      </c>
      <c r="S10" s="7" t="s">
        <v>120</v>
      </c>
      <c r="T10" s="7" t="s">
        <v>113</v>
      </c>
      <c r="U10" s="9">
        <v>1500</v>
      </c>
      <c r="V10" s="7" t="s">
        <v>108</v>
      </c>
      <c r="W10" s="8">
        <v>43678</v>
      </c>
      <c r="X10" s="8">
        <v>43702</v>
      </c>
      <c r="Y10" s="10">
        <v>3</v>
      </c>
      <c r="Z10" s="7" t="s">
        <v>293</v>
      </c>
      <c r="AA10" s="7" t="s">
        <v>380</v>
      </c>
      <c r="AB10" s="8">
        <v>43711</v>
      </c>
      <c r="AC10" s="8">
        <v>43711</v>
      </c>
      <c r="AD10" s="14" t="s">
        <v>381</v>
      </c>
    </row>
    <row r="11" spans="1:30" s="7" customFormat="1" x14ac:dyDescent="0.3">
      <c r="A11" s="7">
        <v>2019</v>
      </c>
      <c r="B11" s="8">
        <v>43678</v>
      </c>
      <c r="C11" s="8">
        <v>43708</v>
      </c>
      <c r="D11" s="7" t="s">
        <v>109</v>
      </c>
      <c r="E11" s="7" t="s">
        <v>76</v>
      </c>
      <c r="F11" s="7" t="s">
        <v>80</v>
      </c>
      <c r="G11" s="7" t="s">
        <v>202</v>
      </c>
      <c r="H11" s="7" t="s">
        <v>104</v>
      </c>
      <c r="I11" s="7" t="s">
        <v>105</v>
      </c>
      <c r="J11" s="7" t="s">
        <v>103</v>
      </c>
      <c r="K11" s="7" t="s">
        <v>90</v>
      </c>
      <c r="L11" s="7" t="s">
        <v>106</v>
      </c>
      <c r="M11" s="7" t="s">
        <v>94</v>
      </c>
      <c r="N11" s="7" t="s">
        <v>107</v>
      </c>
      <c r="O11" s="7" t="s">
        <v>103</v>
      </c>
      <c r="P11" s="7">
        <v>0</v>
      </c>
      <c r="Q11" s="7" t="s">
        <v>103</v>
      </c>
      <c r="R11" s="7" t="s">
        <v>124</v>
      </c>
      <c r="S11" s="7" t="s">
        <v>124</v>
      </c>
      <c r="T11" s="7" t="s">
        <v>113</v>
      </c>
      <c r="U11" s="9">
        <v>25862.068965517243</v>
      </c>
      <c r="V11" s="7" t="s">
        <v>108</v>
      </c>
      <c r="W11" s="8">
        <v>43678</v>
      </c>
      <c r="X11" s="8">
        <v>43702</v>
      </c>
      <c r="Y11" s="10">
        <v>4</v>
      </c>
      <c r="Z11" s="7" t="s">
        <v>294</v>
      </c>
      <c r="AA11" s="7" t="s">
        <v>380</v>
      </c>
      <c r="AB11" s="8">
        <v>43711</v>
      </c>
      <c r="AC11" s="8">
        <v>43711</v>
      </c>
      <c r="AD11" s="14" t="s">
        <v>381</v>
      </c>
    </row>
    <row r="12" spans="1:30" s="7" customFormat="1" x14ac:dyDescent="0.3">
      <c r="A12" s="7">
        <v>2019</v>
      </c>
      <c r="B12" s="8">
        <v>43678</v>
      </c>
      <c r="C12" s="8">
        <v>43708</v>
      </c>
      <c r="D12" s="7" t="s">
        <v>109</v>
      </c>
      <c r="E12" s="7" t="s">
        <v>76</v>
      </c>
      <c r="F12" s="7" t="s">
        <v>82</v>
      </c>
      <c r="G12" s="7" t="s">
        <v>203</v>
      </c>
      <c r="H12" s="7" t="s">
        <v>104</v>
      </c>
      <c r="I12" s="7" t="s">
        <v>105</v>
      </c>
      <c r="J12" s="7" t="s">
        <v>103</v>
      </c>
      <c r="K12" s="7" t="s">
        <v>90</v>
      </c>
      <c r="L12" s="7" t="s">
        <v>106</v>
      </c>
      <c r="M12" s="7" t="s">
        <v>94</v>
      </c>
      <c r="N12" s="7" t="s">
        <v>107</v>
      </c>
      <c r="O12" s="7" t="s">
        <v>103</v>
      </c>
      <c r="P12" s="7">
        <v>0</v>
      </c>
      <c r="Q12" s="7" t="s">
        <v>103</v>
      </c>
      <c r="R12" s="7" t="s">
        <v>125</v>
      </c>
      <c r="S12" s="7" t="s">
        <v>125</v>
      </c>
      <c r="T12" s="7" t="s">
        <v>113</v>
      </c>
      <c r="U12" s="9">
        <v>43103.448275862072</v>
      </c>
      <c r="V12" s="7" t="s">
        <v>108</v>
      </c>
      <c r="W12" s="8">
        <v>43678</v>
      </c>
      <c r="X12" s="8">
        <v>43702</v>
      </c>
      <c r="Y12" s="10">
        <v>5</v>
      </c>
      <c r="Z12" s="7" t="s">
        <v>295</v>
      </c>
      <c r="AA12" s="7" t="s">
        <v>380</v>
      </c>
      <c r="AB12" s="8">
        <v>43711</v>
      </c>
      <c r="AC12" s="8">
        <v>43711</v>
      </c>
      <c r="AD12" s="14" t="s">
        <v>381</v>
      </c>
    </row>
    <row r="13" spans="1:30" s="7" customFormat="1" x14ac:dyDescent="0.3">
      <c r="A13" s="7">
        <v>2019</v>
      </c>
      <c r="B13" s="8">
        <v>43678</v>
      </c>
      <c r="C13" s="8">
        <v>43708</v>
      </c>
      <c r="D13" s="7" t="s">
        <v>109</v>
      </c>
      <c r="E13" s="7" t="s">
        <v>76</v>
      </c>
      <c r="F13" s="7" t="s">
        <v>82</v>
      </c>
      <c r="G13" s="7" t="s">
        <v>117</v>
      </c>
      <c r="H13" s="7" t="s">
        <v>104</v>
      </c>
      <c r="I13" s="7" t="s">
        <v>105</v>
      </c>
      <c r="J13" s="7" t="s">
        <v>103</v>
      </c>
      <c r="K13" s="7" t="s">
        <v>90</v>
      </c>
      <c r="L13" s="7" t="s">
        <v>106</v>
      </c>
      <c r="M13" s="7" t="s">
        <v>94</v>
      </c>
      <c r="N13" s="7" t="s">
        <v>107</v>
      </c>
      <c r="O13" s="7" t="s">
        <v>103</v>
      </c>
      <c r="P13" s="7">
        <v>0</v>
      </c>
      <c r="Q13" s="7" t="s">
        <v>103</v>
      </c>
      <c r="R13" s="7" t="s">
        <v>116</v>
      </c>
      <c r="S13" s="7" t="s">
        <v>116</v>
      </c>
      <c r="T13" s="7" t="s">
        <v>113</v>
      </c>
      <c r="U13" s="9">
        <v>189220.00000000003</v>
      </c>
      <c r="V13" s="7" t="s">
        <v>108</v>
      </c>
      <c r="W13" s="8">
        <v>43678</v>
      </c>
      <c r="X13" s="8">
        <v>43702</v>
      </c>
      <c r="Y13" s="10">
        <v>6</v>
      </c>
      <c r="Z13" s="7" t="s">
        <v>118</v>
      </c>
      <c r="AA13" s="7" t="s">
        <v>380</v>
      </c>
      <c r="AB13" s="8">
        <v>43711</v>
      </c>
      <c r="AC13" s="8">
        <v>43711</v>
      </c>
      <c r="AD13" s="14" t="s">
        <v>381</v>
      </c>
    </row>
    <row r="14" spans="1:30" s="7" customFormat="1" x14ac:dyDescent="0.3">
      <c r="A14" s="7">
        <v>2019</v>
      </c>
      <c r="B14" s="8">
        <v>43678</v>
      </c>
      <c r="C14" s="8">
        <v>43708</v>
      </c>
      <c r="D14" s="7" t="s">
        <v>109</v>
      </c>
      <c r="E14" s="7" t="s">
        <v>76</v>
      </c>
      <c r="F14" s="7" t="s">
        <v>82</v>
      </c>
      <c r="G14" s="7" t="s">
        <v>204</v>
      </c>
      <c r="H14" s="7" t="s">
        <v>104</v>
      </c>
      <c r="I14" s="7" t="s">
        <v>105</v>
      </c>
      <c r="J14" s="7" t="s">
        <v>103</v>
      </c>
      <c r="K14" s="7" t="s">
        <v>90</v>
      </c>
      <c r="L14" s="7" t="s">
        <v>106</v>
      </c>
      <c r="M14" s="7" t="s">
        <v>94</v>
      </c>
      <c r="N14" s="7" t="s">
        <v>107</v>
      </c>
      <c r="O14" s="7" t="s">
        <v>103</v>
      </c>
      <c r="P14" s="7">
        <v>0</v>
      </c>
      <c r="Q14" s="7" t="s">
        <v>103</v>
      </c>
      <c r="R14" s="7" t="s">
        <v>126</v>
      </c>
      <c r="S14" s="7" t="s">
        <v>126</v>
      </c>
      <c r="T14" s="7" t="s">
        <v>113</v>
      </c>
      <c r="U14" s="9">
        <v>237068.95689655174</v>
      </c>
      <c r="V14" s="7" t="s">
        <v>108</v>
      </c>
      <c r="W14" s="8">
        <v>43678</v>
      </c>
      <c r="X14" s="8">
        <v>43702</v>
      </c>
      <c r="Y14" s="10">
        <v>7</v>
      </c>
      <c r="Z14" s="7" t="s">
        <v>296</v>
      </c>
      <c r="AA14" s="7" t="s">
        <v>380</v>
      </c>
      <c r="AB14" s="8">
        <v>43711</v>
      </c>
      <c r="AC14" s="8">
        <v>43711</v>
      </c>
      <c r="AD14" s="14" t="s">
        <v>381</v>
      </c>
    </row>
    <row r="15" spans="1:30" s="7" customFormat="1" x14ac:dyDescent="0.3">
      <c r="A15" s="7">
        <v>2019</v>
      </c>
      <c r="B15" s="8">
        <v>43678</v>
      </c>
      <c r="C15" s="8">
        <v>43708</v>
      </c>
      <c r="D15" s="7" t="s">
        <v>109</v>
      </c>
      <c r="E15" s="7" t="s">
        <v>76</v>
      </c>
      <c r="F15" s="7" t="s">
        <v>82</v>
      </c>
      <c r="G15" s="7" t="s">
        <v>205</v>
      </c>
      <c r="H15" s="7" t="s">
        <v>104</v>
      </c>
      <c r="I15" s="7" t="s">
        <v>105</v>
      </c>
      <c r="J15" s="7" t="s">
        <v>103</v>
      </c>
      <c r="K15" s="7" t="s">
        <v>90</v>
      </c>
      <c r="L15" s="7" t="s">
        <v>106</v>
      </c>
      <c r="M15" s="7" t="s">
        <v>94</v>
      </c>
      <c r="N15" s="7" t="s">
        <v>107</v>
      </c>
      <c r="O15" s="7" t="s">
        <v>103</v>
      </c>
      <c r="P15" s="7">
        <v>0</v>
      </c>
      <c r="Q15" s="7" t="s">
        <v>103</v>
      </c>
      <c r="R15" s="7" t="s">
        <v>127</v>
      </c>
      <c r="S15" s="7" t="s">
        <v>127</v>
      </c>
      <c r="T15" s="7" t="s">
        <v>113</v>
      </c>
      <c r="U15" s="9">
        <v>50000</v>
      </c>
      <c r="V15" s="7" t="s">
        <v>108</v>
      </c>
      <c r="W15" s="8">
        <v>43678</v>
      </c>
      <c r="X15" s="8">
        <v>43702</v>
      </c>
      <c r="Y15" s="10">
        <v>8</v>
      </c>
      <c r="Z15" s="7" t="s">
        <v>297</v>
      </c>
      <c r="AA15" s="7" t="s">
        <v>380</v>
      </c>
      <c r="AB15" s="8">
        <v>43711</v>
      </c>
      <c r="AC15" s="8">
        <v>43711</v>
      </c>
      <c r="AD15" s="14" t="s">
        <v>381</v>
      </c>
    </row>
    <row r="16" spans="1:30" s="7" customFormat="1" x14ac:dyDescent="0.3">
      <c r="A16" s="7">
        <v>2019</v>
      </c>
      <c r="B16" s="8">
        <v>43678</v>
      </c>
      <c r="C16" s="8">
        <v>43708</v>
      </c>
      <c r="D16" s="7" t="s">
        <v>109</v>
      </c>
      <c r="E16" s="7" t="s">
        <v>76</v>
      </c>
      <c r="F16" s="7" t="s">
        <v>82</v>
      </c>
      <c r="G16" s="7" t="s">
        <v>119</v>
      </c>
      <c r="H16" s="7" t="s">
        <v>104</v>
      </c>
      <c r="I16" s="7" t="s">
        <v>105</v>
      </c>
      <c r="J16" s="7" t="s">
        <v>103</v>
      </c>
      <c r="K16" s="7" t="s">
        <v>90</v>
      </c>
      <c r="L16" s="7" t="s">
        <v>106</v>
      </c>
      <c r="M16" s="7" t="s">
        <v>94</v>
      </c>
      <c r="N16" s="7" t="s">
        <v>107</v>
      </c>
      <c r="O16" s="7" t="s">
        <v>103</v>
      </c>
      <c r="P16" s="7">
        <v>0</v>
      </c>
      <c r="Q16" s="7" t="s">
        <v>103</v>
      </c>
      <c r="R16" s="7" t="s">
        <v>120</v>
      </c>
      <c r="S16" s="7" t="s">
        <v>120</v>
      </c>
      <c r="T16" s="7" t="s">
        <v>113</v>
      </c>
      <c r="U16" s="9">
        <v>107758.62068965517</v>
      </c>
      <c r="V16" s="7" t="s">
        <v>108</v>
      </c>
      <c r="W16" s="8">
        <v>43678</v>
      </c>
      <c r="X16" s="8">
        <v>43702</v>
      </c>
      <c r="Y16" s="10">
        <v>9</v>
      </c>
      <c r="Z16" s="7" t="s">
        <v>121</v>
      </c>
      <c r="AA16" s="7" t="s">
        <v>380</v>
      </c>
      <c r="AB16" s="8">
        <v>43711</v>
      </c>
      <c r="AC16" s="8">
        <v>43711</v>
      </c>
      <c r="AD16" s="14" t="s">
        <v>381</v>
      </c>
    </row>
    <row r="17" spans="1:30" s="7" customFormat="1" x14ac:dyDescent="0.3">
      <c r="A17" s="7">
        <v>2019</v>
      </c>
      <c r="B17" s="8">
        <v>43678</v>
      </c>
      <c r="C17" s="8">
        <v>43708</v>
      </c>
      <c r="D17" s="7" t="s">
        <v>109</v>
      </c>
      <c r="E17" s="7" t="s">
        <v>76</v>
      </c>
      <c r="F17" s="7" t="s">
        <v>82</v>
      </c>
      <c r="G17" s="7" t="s">
        <v>206</v>
      </c>
      <c r="H17" s="7" t="s">
        <v>104</v>
      </c>
      <c r="I17" s="7" t="s">
        <v>105</v>
      </c>
      <c r="J17" s="7" t="s">
        <v>103</v>
      </c>
      <c r="K17" s="7" t="s">
        <v>90</v>
      </c>
      <c r="L17" s="7" t="s">
        <v>106</v>
      </c>
      <c r="M17" s="7" t="s">
        <v>94</v>
      </c>
      <c r="N17" s="7" t="s">
        <v>107</v>
      </c>
      <c r="O17" s="7" t="s">
        <v>103</v>
      </c>
      <c r="P17" s="7">
        <v>0</v>
      </c>
      <c r="Q17" s="7" t="s">
        <v>103</v>
      </c>
      <c r="R17" s="7" t="s">
        <v>128</v>
      </c>
      <c r="S17" s="7" t="s">
        <v>128</v>
      </c>
      <c r="T17" s="7" t="s">
        <v>113</v>
      </c>
      <c r="U17" s="9">
        <v>81896.551724137942</v>
      </c>
      <c r="V17" s="7" t="s">
        <v>108</v>
      </c>
      <c r="W17" s="8">
        <v>43678</v>
      </c>
      <c r="X17" s="8">
        <v>43702</v>
      </c>
      <c r="Y17" s="10">
        <v>10</v>
      </c>
      <c r="Z17" s="7" t="s">
        <v>298</v>
      </c>
      <c r="AA17" s="7" t="s">
        <v>380</v>
      </c>
      <c r="AB17" s="8">
        <v>43711</v>
      </c>
      <c r="AC17" s="8">
        <v>43711</v>
      </c>
      <c r="AD17" s="14" t="s">
        <v>381</v>
      </c>
    </row>
    <row r="18" spans="1:30" s="7" customFormat="1" x14ac:dyDescent="0.3">
      <c r="A18" s="7">
        <v>2019</v>
      </c>
      <c r="B18" s="8">
        <v>43678</v>
      </c>
      <c r="C18" s="8">
        <v>43708</v>
      </c>
      <c r="D18" s="7" t="s">
        <v>109</v>
      </c>
      <c r="E18" s="7" t="s">
        <v>76</v>
      </c>
      <c r="F18" s="7" t="s">
        <v>82</v>
      </c>
      <c r="G18" s="7" t="s">
        <v>122</v>
      </c>
      <c r="H18" s="7" t="s">
        <v>104</v>
      </c>
      <c r="I18" s="7" t="s">
        <v>105</v>
      </c>
      <c r="J18" s="7" t="s">
        <v>103</v>
      </c>
      <c r="K18" s="7" t="s">
        <v>90</v>
      </c>
      <c r="L18" s="7" t="s">
        <v>106</v>
      </c>
      <c r="M18" s="7" t="s">
        <v>94</v>
      </c>
      <c r="N18" s="7" t="s">
        <v>107</v>
      </c>
      <c r="O18" s="7" t="s">
        <v>103</v>
      </c>
      <c r="P18" s="7">
        <v>0</v>
      </c>
      <c r="Q18" s="7" t="s">
        <v>103</v>
      </c>
      <c r="R18" s="7" t="s">
        <v>129</v>
      </c>
      <c r="S18" s="7" t="s">
        <v>129</v>
      </c>
      <c r="T18" s="7" t="s">
        <v>113</v>
      </c>
      <c r="U18" s="9">
        <v>155172.41379310345</v>
      </c>
      <c r="V18" s="7" t="s">
        <v>108</v>
      </c>
      <c r="W18" s="8">
        <v>43678</v>
      </c>
      <c r="X18" s="8">
        <v>43702</v>
      </c>
      <c r="Y18" s="10">
        <v>11</v>
      </c>
      <c r="Z18" s="7" t="s">
        <v>299</v>
      </c>
      <c r="AA18" s="7" t="s">
        <v>380</v>
      </c>
      <c r="AB18" s="8">
        <v>43711</v>
      </c>
      <c r="AC18" s="8">
        <v>43711</v>
      </c>
      <c r="AD18" s="14" t="s">
        <v>381</v>
      </c>
    </row>
    <row r="19" spans="1:30" s="7" customFormat="1" x14ac:dyDescent="0.3">
      <c r="A19" s="7">
        <v>2019</v>
      </c>
      <c r="B19" s="8">
        <v>43678</v>
      </c>
      <c r="C19" s="8">
        <v>43708</v>
      </c>
      <c r="D19" s="7" t="s">
        <v>109</v>
      </c>
      <c r="E19" s="7" t="s">
        <v>76</v>
      </c>
      <c r="F19" s="7" t="s">
        <v>82</v>
      </c>
      <c r="G19" s="7" t="s">
        <v>207</v>
      </c>
      <c r="H19" s="7" t="s">
        <v>104</v>
      </c>
      <c r="I19" s="7" t="s">
        <v>105</v>
      </c>
      <c r="J19" s="7" t="s">
        <v>103</v>
      </c>
      <c r="K19" s="7" t="s">
        <v>90</v>
      </c>
      <c r="L19" s="7" t="s">
        <v>106</v>
      </c>
      <c r="M19" s="7" t="s">
        <v>94</v>
      </c>
      <c r="N19" s="7" t="s">
        <v>107</v>
      </c>
      <c r="O19" s="7" t="s">
        <v>103</v>
      </c>
      <c r="P19" s="7">
        <v>0</v>
      </c>
      <c r="Q19" s="7" t="s">
        <v>103</v>
      </c>
      <c r="R19" s="7" t="s">
        <v>130</v>
      </c>
      <c r="S19" s="7" t="s">
        <v>130</v>
      </c>
      <c r="T19" s="7" t="s">
        <v>113</v>
      </c>
      <c r="U19" s="9">
        <v>4310.3534482758623</v>
      </c>
      <c r="V19" s="7" t="s">
        <v>108</v>
      </c>
      <c r="W19" s="8">
        <v>43678</v>
      </c>
      <c r="X19" s="8">
        <v>43702</v>
      </c>
      <c r="Y19" s="10">
        <v>12</v>
      </c>
      <c r="Z19" s="7" t="s">
        <v>300</v>
      </c>
      <c r="AA19" s="7" t="s">
        <v>380</v>
      </c>
      <c r="AB19" s="8">
        <v>43711</v>
      </c>
      <c r="AC19" s="8">
        <v>43711</v>
      </c>
      <c r="AD19" s="14" t="s">
        <v>381</v>
      </c>
    </row>
    <row r="20" spans="1:30" s="7" customFormat="1" x14ac:dyDescent="0.3">
      <c r="A20" s="7">
        <v>2019</v>
      </c>
      <c r="B20" s="8">
        <v>43678</v>
      </c>
      <c r="C20" s="8">
        <v>43708</v>
      </c>
      <c r="D20" s="7" t="s">
        <v>109</v>
      </c>
      <c r="E20" s="7" t="s">
        <v>76</v>
      </c>
      <c r="F20" s="7" t="s">
        <v>87</v>
      </c>
      <c r="G20" s="7" t="s">
        <v>208</v>
      </c>
      <c r="H20" s="7" t="s">
        <v>104</v>
      </c>
      <c r="I20" s="7" t="s">
        <v>105</v>
      </c>
      <c r="J20" s="7" t="s">
        <v>103</v>
      </c>
      <c r="K20" s="7" t="s">
        <v>90</v>
      </c>
      <c r="L20" s="7" t="s">
        <v>106</v>
      </c>
      <c r="M20" s="7" t="s">
        <v>94</v>
      </c>
      <c r="N20" s="7" t="s">
        <v>107</v>
      </c>
      <c r="O20" s="7" t="s">
        <v>103</v>
      </c>
      <c r="P20" s="7">
        <v>0</v>
      </c>
      <c r="Q20" s="7" t="s">
        <v>103</v>
      </c>
      <c r="R20" s="7" t="s">
        <v>116</v>
      </c>
      <c r="S20" s="7" t="s">
        <v>116</v>
      </c>
      <c r="T20" s="7" t="s">
        <v>113</v>
      </c>
      <c r="U20" s="9">
        <v>40000</v>
      </c>
      <c r="V20" s="7" t="s">
        <v>108</v>
      </c>
      <c r="W20" s="8">
        <v>43678</v>
      </c>
      <c r="X20" s="8">
        <v>43702</v>
      </c>
      <c r="Y20" s="10">
        <v>13</v>
      </c>
      <c r="Z20" s="7" t="s">
        <v>301</v>
      </c>
      <c r="AA20" s="7" t="s">
        <v>380</v>
      </c>
      <c r="AB20" s="8">
        <v>43711</v>
      </c>
      <c r="AC20" s="8">
        <v>43711</v>
      </c>
      <c r="AD20" s="14" t="s">
        <v>381</v>
      </c>
    </row>
    <row r="21" spans="1:30" s="7" customFormat="1" x14ac:dyDescent="0.3">
      <c r="A21" s="7">
        <v>2019</v>
      </c>
      <c r="B21" s="8">
        <v>43678</v>
      </c>
      <c r="C21" s="8">
        <v>43708</v>
      </c>
      <c r="D21" s="7" t="s">
        <v>109</v>
      </c>
      <c r="E21" s="7" t="s">
        <v>76</v>
      </c>
      <c r="F21" s="6" t="s">
        <v>87</v>
      </c>
      <c r="G21" s="7" t="s">
        <v>209</v>
      </c>
      <c r="H21" s="7" t="s">
        <v>104</v>
      </c>
      <c r="I21" s="7" t="s">
        <v>105</v>
      </c>
      <c r="J21" s="7" t="s">
        <v>103</v>
      </c>
      <c r="K21" s="7" t="s">
        <v>90</v>
      </c>
      <c r="L21" s="7" t="s">
        <v>106</v>
      </c>
      <c r="M21" s="7" t="s">
        <v>94</v>
      </c>
      <c r="N21" s="7" t="s">
        <v>107</v>
      </c>
      <c r="O21" s="7" t="s">
        <v>103</v>
      </c>
      <c r="P21" s="7">
        <v>0</v>
      </c>
      <c r="Q21" s="7" t="s">
        <v>103</v>
      </c>
      <c r="R21" s="7" t="s">
        <v>131</v>
      </c>
      <c r="S21" s="7" t="s">
        <v>131</v>
      </c>
      <c r="T21" s="7" t="s">
        <v>113</v>
      </c>
      <c r="U21" s="9">
        <v>94827.586206896565</v>
      </c>
      <c r="V21" s="7" t="s">
        <v>108</v>
      </c>
      <c r="W21" s="8">
        <v>43678</v>
      </c>
      <c r="X21" s="8">
        <v>43702</v>
      </c>
      <c r="Y21" s="10">
        <v>14</v>
      </c>
      <c r="Z21" s="7" t="s">
        <v>302</v>
      </c>
      <c r="AA21" s="7" t="s">
        <v>380</v>
      </c>
      <c r="AB21" s="8">
        <v>43711</v>
      </c>
      <c r="AC21" s="8">
        <v>43711</v>
      </c>
      <c r="AD21" s="14" t="s">
        <v>381</v>
      </c>
    </row>
    <row r="22" spans="1:30" s="7" customFormat="1" x14ac:dyDescent="0.3">
      <c r="A22" s="7">
        <v>2019</v>
      </c>
      <c r="B22" s="8">
        <v>43678</v>
      </c>
      <c r="C22" s="8">
        <v>43708</v>
      </c>
      <c r="D22" s="7" t="s">
        <v>109</v>
      </c>
      <c r="E22" s="7" t="s">
        <v>76</v>
      </c>
      <c r="F22" s="6" t="s">
        <v>87</v>
      </c>
      <c r="G22" s="7" t="s">
        <v>210</v>
      </c>
      <c r="H22" s="7" t="s">
        <v>104</v>
      </c>
      <c r="I22" s="7" t="s">
        <v>105</v>
      </c>
      <c r="J22" s="7" t="s">
        <v>103</v>
      </c>
      <c r="K22" s="7" t="s">
        <v>90</v>
      </c>
      <c r="L22" s="7" t="s">
        <v>106</v>
      </c>
      <c r="M22" s="7" t="s">
        <v>94</v>
      </c>
      <c r="N22" s="7" t="s">
        <v>107</v>
      </c>
      <c r="O22" s="7" t="s">
        <v>103</v>
      </c>
      <c r="P22" s="7">
        <v>0</v>
      </c>
      <c r="Q22" s="7" t="s">
        <v>103</v>
      </c>
      <c r="R22" s="7" t="s">
        <v>131</v>
      </c>
      <c r="S22" s="7" t="s">
        <v>131</v>
      </c>
      <c r="T22" s="7" t="s">
        <v>113</v>
      </c>
      <c r="U22" s="9">
        <v>64655.172413793109</v>
      </c>
      <c r="V22" s="7" t="s">
        <v>108</v>
      </c>
      <c r="W22" s="8">
        <v>43678</v>
      </c>
      <c r="X22" s="8">
        <v>43702</v>
      </c>
      <c r="Y22" s="10">
        <v>15</v>
      </c>
      <c r="Z22" s="7" t="s">
        <v>303</v>
      </c>
      <c r="AA22" s="7" t="s">
        <v>380</v>
      </c>
      <c r="AB22" s="8">
        <v>43711</v>
      </c>
      <c r="AC22" s="8">
        <v>43711</v>
      </c>
      <c r="AD22" s="14" t="s">
        <v>381</v>
      </c>
    </row>
    <row r="23" spans="1:30" s="7" customFormat="1" x14ac:dyDescent="0.3">
      <c r="A23" s="7">
        <v>2019</v>
      </c>
      <c r="B23" s="8">
        <v>43678</v>
      </c>
      <c r="C23" s="8">
        <v>43708</v>
      </c>
      <c r="D23" s="7" t="s">
        <v>109</v>
      </c>
      <c r="E23" s="7" t="s">
        <v>76</v>
      </c>
      <c r="F23" s="6" t="s">
        <v>80</v>
      </c>
      <c r="G23" s="7" t="s">
        <v>110</v>
      </c>
      <c r="H23" s="7" t="s">
        <v>104</v>
      </c>
      <c r="I23" s="7" t="s">
        <v>105</v>
      </c>
      <c r="J23" s="7" t="s">
        <v>103</v>
      </c>
      <c r="K23" s="7" t="s">
        <v>90</v>
      </c>
      <c r="L23" s="7" t="s">
        <v>106</v>
      </c>
      <c r="M23" s="7" t="s">
        <v>94</v>
      </c>
      <c r="N23" s="7" t="s">
        <v>107</v>
      </c>
      <c r="O23" s="7" t="s">
        <v>103</v>
      </c>
      <c r="P23" s="7">
        <v>0</v>
      </c>
      <c r="Q23" s="7" t="s">
        <v>103</v>
      </c>
      <c r="R23" s="7" t="s">
        <v>111</v>
      </c>
      <c r="S23" s="7" t="s">
        <v>111</v>
      </c>
      <c r="T23" s="7" t="s">
        <v>113</v>
      </c>
      <c r="U23" s="9">
        <v>79677.991379310348</v>
      </c>
      <c r="V23" s="7" t="s">
        <v>108</v>
      </c>
      <c r="W23" s="8">
        <v>43678</v>
      </c>
      <c r="X23" s="8">
        <v>43702</v>
      </c>
      <c r="Y23" s="10">
        <v>16</v>
      </c>
      <c r="Z23" s="7" t="s">
        <v>379</v>
      </c>
      <c r="AA23" s="7" t="s">
        <v>380</v>
      </c>
      <c r="AB23" s="8">
        <v>43711</v>
      </c>
      <c r="AC23" s="8">
        <v>43711</v>
      </c>
      <c r="AD23" s="14" t="s">
        <v>381</v>
      </c>
    </row>
    <row r="24" spans="1:30" s="7" customFormat="1" x14ac:dyDescent="0.3">
      <c r="A24" s="7">
        <v>2019</v>
      </c>
      <c r="B24" s="8">
        <v>43678</v>
      </c>
      <c r="C24" s="8">
        <v>43708</v>
      </c>
      <c r="D24" s="7" t="s">
        <v>109</v>
      </c>
      <c r="E24" s="7" t="s">
        <v>76</v>
      </c>
      <c r="F24" s="6" t="s">
        <v>79</v>
      </c>
      <c r="G24" s="7" t="s">
        <v>211</v>
      </c>
      <c r="H24" s="7" t="s">
        <v>104</v>
      </c>
      <c r="I24" s="7" t="s">
        <v>105</v>
      </c>
      <c r="J24" s="7" t="s">
        <v>103</v>
      </c>
      <c r="K24" s="7" t="s">
        <v>90</v>
      </c>
      <c r="L24" s="7" t="s">
        <v>106</v>
      </c>
      <c r="M24" s="7" t="s">
        <v>94</v>
      </c>
      <c r="N24" s="7" t="s">
        <v>107</v>
      </c>
      <c r="O24" s="7" t="s">
        <v>103</v>
      </c>
      <c r="P24" s="7">
        <v>0</v>
      </c>
      <c r="Q24" s="7" t="s">
        <v>103</v>
      </c>
      <c r="R24" s="7" t="s">
        <v>132</v>
      </c>
      <c r="S24" s="7" t="s">
        <v>132</v>
      </c>
      <c r="T24" s="7" t="s">
        <v>113</v>
      </c>
      <c r="U24" s="9">
        <v>69105</v>
      </c>
      <c r="V24" s="7" t="s">
        <v>108</v>
      </c>
      <c r="W24" s="8">
        <v>43678</v>
      </c>
      <c r="X24" s="8">
        <v>43702</v>
      </c>
      <c r="Y24" s="10">
        <v>17</v>
      </c>
      <c r="Z24" s="7" t="s">
        <v>304</v>
      </c>
      <c r="AA24" s="7" t="s">
        <v>380</v>
      </c>
      <c r="AB24" s="8">
        <v>43711</v>
      </c>
      <c r="AC24" s="8">
        <v>43711</v>
      </c>
      <c r="AD24" s="14" t="s">
        <v>381</v>
      </c>
    </row>
    <row r="25" spans="1:30" s="7" customFormat="1" x14ac:dyDescent="0.3">
      <c r="A25" s="7">
        <v>2019</v>
      </c>
      <c r="B25" s="8">
        <v>43678</v>
      </c>
      <c r="C25" s="8">
        <v>43708</v>
      </c>
      <c r="D25" s="7" t="s">
        <v>109</v>
      </c>
      <c r="E25" s="7" t="s">
        <v>76</v>
      </c>
      <c r="F25" s="6" t="s">
        <v>79</v>
      </c>
      <c r="G25" s="7" t="s">
        <v>212</v>
      </c>
      <c r="H25" s="7" t="s">
        <v>104</v>
      </c>
      <c r="I25" s="7" t="s">
        <v>105</v>
      </c>
      <c r="J25" s="7" t="s">
        <v>103</v>
      </c>
      <c r="K25" s="7" t="s">
        <v>90</v>
      </c>
      <c r="L25" s="7" t="s">
        <v>106</v>
      </c>
      <c r="M25" s="7" t="s">
        <v>94</v>
      </c>
      <c r="N25" s="7" t="s">
        <v>107</v>
      </c>
      <c r="O25" s="7" t="s">
        <v>103</v>
      </c>
      <c r="P25" s="7">
        <v>0</v>
      </c>
      <c r="Q25" s="7" t="s">
        <v>103</v>
      </c>
      <c r="R25" s="7" t="s">
        <v>133</v>
      </c>
      <c r="S25" s="7" t="s">
        <v>133</v>
      </c>
      <c r="T25" s="7" t="s">
        <v>113</v>
      </c>
      <c r="U25" s="9">
        <v>32121.000000000004</v>
      </c>
      <c r="V25" s="7" t="s">
        <v>108</v>
      </c>
      <c r="W25" s="8">
        <v>43678</v>
      </c>
      <c r="X25" s="8">
        <v>43702</v>
      </c>
      <c r="Y25" s="10">
        <v>18</v>
      </c>
      <c r="Z25" s="7" t="s">
        <v>305</v>
      </c>
      <c r="AA25" s="7" t="s">
        <v>380</v>
      </c>
      <c r="AB25" s="8">
        <v>43711</v>
      </c>
      <c r="AC25" s="8">
        <v>43711</v>
      </c>
      <c r="AD25" s="14" t="s">
        <v>381</v>
      </c>
    </row>
    <row r="26" spans="1:30" s="7" customFormat="1" x14ac:dyDescent="0.3">
      <c r="A26" s="7">
        <v>2019</v>
      </c>
      <c r="B26" s="8">
        <v>43678</v>
      </c>
      <c r="C26" s="8">
        <v>43708</v>
      </c>
      <c r="D26" s="7" t="s">
        <v>109</v>
      </c>
      <c r="E26" s="7" t="s">
        <v>76</v>
      </c>
      <c r="F26" s="6" t="s">
        <v>79</v>
      </c>
      <c r="G26" s="7" t="s">
        <v>213</v>
      </c>
      <c r="H26" s="7" t="s">
        <v>104</v>
      </c>
      <c r="I26" s="7" t="s">
        <v>105</v>
      </c>
      <c r="J26" s="7" t="s">
        <v>103</v>
      </c>
      <c r="K26" s="7" t="s">
        <v>90</v>
      </c>
      <c r="L26" s="7" t="s">
        <v>106</v>
      </c>
      <c r="M26" s="7" t="s">
        <v>94</v>
      </c>
      <c r="N26" s="7" t="s">
        <v>107</v>
      </c>
      <c r="O26" s="7" t="s">
        <v>103</v>
      </c>
      <c r="P26" s="7">
        <v>0</v>
      </c>
      <c r="Q26" s="7" t="s">
        <v>103</v>
      </c>
      <c r="R26" s="7" t="s">
        <v>134</v>
      </c>
      <c r="S26" s="7" t="s">
        <v>134</v>
      </c>
      <c r="T26" s="7" t="s">
        <v>113</v>
      </c>
      <c r="U26" s="9">
        <v>50001.000000000007</v>
      </c>
      <c r="V26" s="7" t="s">
        <v>108</v>
      </c>
      <c r="W26" s="8">
        <v>43678</v>
      </c>
      <c r="X26" s="8">
        <v>43702</v>
      </c>
      <c r="Y26" s="10">
        <v>19</v>
      </c>
      <c r="Z26" s="7" t="s">
        <v>306</v>
      </c>
      <c r="AA26" s="7" t="s">
        <v>380</v>
      </c>
      <c r="AB26" s="8">
        <v>43711</v>
      </c>
      <c r="AC26" s="8">
        <v>43711</v>
      </c>
      <c r="AD26" s="14" t="s">
        <v>381</v>
      </c>
    </row>
    <row r="27" spans="1:30" s="7" customFormat="1" x14ac:dyDescent="0.3">
      <c r="A27" s="7">
        <v>2019</v>
      </c>
      <c r="B27" s="8">
        <v>43678</v>
      </c>
      <c r="C27" s="8">
        <v>43708</v>
      </c>
      <c r="D27" s="7" t="s">
        <v>109</v>
      </c>
      <c r="E27" s="7" t="s">
        <v>76</v>
      </c>
      <c r="F27" s="6" t="s">
        <v>87</v>
      </c>
      <c r="G27" s="7" t="s">
        <v>214</v>
      </c>
      <c r="H27" s="7" t="s">
        <v>104</v>
      </c>
      <c r="I27" s="7" t="s">
        <v>105</v>
      </c>
      <c r="J27" s="7" t="s">
        <v>103</v>
      </c>
      <c r="K27" s="7" t="s">
        <v>90</v>
      </c>
      <c r="L27" s="7" t="s">
        <v>106</v>
      </c>
      <c r="M27" s="7" t="s">
        <v>94</v>
      </c>
      <c r="N27" s="7" t="s">
        <v>107</v>
      </c>
      <c r="O27" s="7" t="s">
        <v>103</v>
      </c>
      <c r="P27" s="7">
        <v>0</v>
      </c>
      <c r="Q27" s="7" t="s">
        <v>103</v>
      </c>
      <c r="R27" s="7" t="s">
        <v>135</v>
      </c>
      <c r="S27" s="7" t="s">
        <v>135</v>
      </c>
      <c r="T27" s="7" t="s">
        <v>113</v>
      </c>
      <c r="U27" s="9">
        <v>43103.448275862072</v>
      </c>
      <c r="V27" s="7" t="s">
        <v>108</v>
      </c>
      <c r="W27" s="8">
        <v>43678</v>
      </c>
      <c r="X27" s="8">
        <v>43702</v>
      </c>
      <c r="Y27" s="10">
        <v>20</v>
      </c>
      <c r="Z27" s="7" t="s">
        <v>307</v>
      </c>
      <c r="AA27" s="7" t="s">
        <v>380</v>
      </c>
      <c r="AB27" s="8">
        <v>43711</v>
      </c>
      <c r="AC27" s="8">
        <v>43711</v>
      </c>
      <c r="AD27" s="14" t="s">
        <v>381</v>
      </c>
    </row>
    <row r="28" spans="1:30" s="7" customFormat="1" x14ac:dyDescent="0.3">
      <c r="A28" s="7">
        <v>2019</v>
      </c>
      <c r="B28" s="8">
        <v>43678</v>
      </c>
      <c r="C28" s="8">
        <v>43708</v>
      </c>
      <c r="D28" s="7" t="s">
        <v>109</v>
      </c>
      <c r="E28" s="7" t="s">
        <v>76</v>
      </c>
      <c r="F28" s="6" t="s">
        <v>87</v>
      </c>
      <c r="G28" s="7" t="s">
        <v>215</v>
      </c>
      <c r="H28" s="7" t="s">
        <v>104</v>
      </c>
      <c r="I28" s="7" t="s">
        <v>105</v>
      </c>
      <c r="J28" s="7" t="s">
        <v>103</v>
      </c>
      <c r="K28" s="7" t="s">
        <v>90</v>
      </c>
      <c r="L28" s="7" t="s">
        <v>106</v>
      </c>
      <c r="M28" s="7" t="s">
        <v>94</v>
      </c>
      <c r="N28" s="7" t="s">
        <v>107</v>
      </c>
      <c r="O28" s="7" t="s">
        <v>103</v>
      </c>
      <c r="P28" s="7">
        <v>0</v>
      </c>
      <c r="Q28" s="7" t="s">
        <v>103</v>
      </c>
      <c r="R28" s="7" t="s">
        <v>136</v>
      </c>
      <c r="S28" s="7" t="s">
        <v>136</v>
      </c>
      <c r="T28" s="7" t="s">
        <v>113</v>
      </c>
      <c r="U28" s="9">
        <v>30172.413793103449</v>
      </c>
      <c r="V28" s="7" t="s">
        <v>108</v>
      </c>
      <c r="W28" s="8">
        <v>43678</v>
      </c>
      <c r="X28" s="8">
        <v>43702</v>
      </c>
      <c r="Y28" s="10">
        <v>21</v>
      </c>
      <c r="Z28" s="7" t="s">
        <v>308</v>
      </c>
      <c r="AA28" s="7" t="s">
        <v>380</v>
      </c>
      <c r="AB28" s="8">
        <v>43711</v>
      </c>
      <c r="AC28" s="8">
        <v>43711</v>
      </c>
      <c r="AD28" s="14" t="s">
        <v>381</v>
      </c>
    </row>
    <row r="29" spans="1:30" s="7" customFormat="1" x14ac:dyDescent="0.3">
      <c r="A29" s="7">
        <v>2019</v>
      </c>
      <c r="B29" s="8">
        <v>43678</v>
      </c>
      <c r="C29" s="8">
        <v>43708</v>
      </c>
      <c r="D29" s="7" t="s">
        <v>109</v>
      </c>
      <c r="E29" s="7" t="s">
        <v>76</v>
      </c>
      <c r="F29" s="6" t="s">
        <v>87</v>
      </c>
      <c r="G29" s="7" t="s">
        <v>216</v>
      </c>
      <c r="H29" s="7" t="s">
        <v>104</v>
      </c>
      <c r="I29" s="7" t="s">
        <v>105</v>
      </c>
      <c r="J29" s="7" t="s">
        <v>103</v>
      </c>
      <c r="K29" s="7" t="s">
        <v>90</v>
      </c>
      <c r="L29" s="7" t="s">
        <v>106</v>
      </c>
      <c r="M29" s="7" t="s">
        <v>94</v>
      </c>
      <c r="N29" s="7" t="s">
        <v>107</v>
      </c>
      <c r="O29" s="7" t="s">
        <v>103</v>
      </c>
      <c r="P29" s="7">
        <v>0</v>
      </c>
      <c r="Q29" s="7" t="s">
        <v>103</v>
      </c>
      <c r="R29" s="7" t="s">
        <v>137</v>
      </c>
      <c r="S29" s="7" t="s">
        <v>137</v>
      </c>
      <c r="T29" s="7" t="s">
        <v>113</v>
      </c>
      <c r="U29" s="9">
        <v>85000</v>
      </c>
      <c r="V29" s="7" t="s">
        <v>108</v>
      </c>
      <c r="W29" s="8">
        <v>43678</v>
      </c>
      <c r="X29" s="8">
        <v>43702</v>
      </c>
      <c r="Y29" s="10">
        <v>22</v>
      </c>
      <c r="Z29" s="7" t="s">
        <v>309</v>
      </c>
      <c r="AA29" s="7" t="s">
        <v>380</v>
      </c>
      <c r="AB29" s="8">
        <v>43711</v>
      </c>
      <c r="AC29" s="8">
        <v>43711</v>
      </c>
      <c r="AD29" s="14" t="s">
        <v>381</v>
      </c>
    </row>
    <row r="30" spans="1:30" s="7" customFormat="1" x14ac:dyDescent="0.3">
      <c r="A30" s="7">
        <v>2019</v>
      </c>
      <c r="B30" s="8">
        <v>43678</v>
      </c>
      <c r="C30" s="8">
        <v>43708</v>
      </c>
      <c r="D30" s="7" t="s">
        <v>109</v>
      </c>
      <c r="E30" s="7" t="s">
        <v>76</v>
      </c>
      <c r="F30" s="6" t="s">
        <v>87</v>
      </c>
      <c r="G30" s="7" t="s">
        <v>217</v>
      </c>
      <c r="H30" s="7" t="s">
        <v>104</v>
      </c>
      <c r="I30" s="7" t="s">
        <v>105</v>
      </c>
      <c r="J30" s="7" t="s">
        <v>103</v>
      </c>
      <c r="K30" s="7" t="s">
        <v>90</v>
      </c>
      <c r="L30" s="7" t="s">
        <v>106</v>
      </c>
      <c r="M30" s="7" t="s">
        <v>94</v>
      </c>
      <c r="N30" s="7" t="s">
        <v>107</v>
      </c>
      <c r="O30" s="7" t="s">
        <v>103</v>
      </c>
      <c r="P30" s="7">
        <v>0</v>
      </c>
      <c r="Q30" s="7" t="s">
        <v>103</v>
      </c>
      <c r="R30" s="7" t="s">
        <v>138</v>
      </c>
      <c r="S30" s="7" t="s">
        <v>138</v>
      </c>
      <c r="T30" s="7" t="s">
        <v>113</v>
      </c>
      <c r="U30" s="9">
        <v>10000</v>
      </c>
      <c r="V30" s="7" t="s">
        <v>108</v>
      </c>
      <c r="W30" s="8">
        <v>43678</v>
      </c>
      <c r="X30" s="8">
        <v>43702</v>
      </c>
      <c r="Y30" s="10">
        <v>23</v>
      </c>
      <c r="Z30" s="7" t="s">
        <v>310</v>
      </c>
      <c r="AA30" s="7" t="s">
        <v>380</v>
      </c>
      <c r="AB30" s="8">
        <v>43711</v>
      </c>
      <c r="AC30" s="8">
        <v>43711</v>
      </c>
      <c r="AD30" s="14" t="s">
        <v>381</v>
      </c>
    </row>
    <row r="31" spans="1:30" s="7" customFormat="1" x14ac:dyDescent="0.3">
      <c r="A31" s="7">
        <v>2019</v>
      </c>
      <c r="B31" s="8">
        <v>43678</v>
      </c>
      <c r="C31" s="8">
        <v>43708</v>
      </c>
      <c r="D31" s="7" t="s">
        <v>109</v>
      </c>
      <c r="E31" s="7" t="s">
        <v>76</v>
      </c>
      <c r="F31" s="6" t="s">
        <v>82</v>
      </c>
      <c r="G31" s="7" t="s">
        <v>218</v>
      </c>
      <c r="H31" s="7" t="s">
        <v>104</v>
      </c>
      <c r="I31" s="7" t="s">
        <v>105</v>
      </c>
      <c r="J31" s="7" t="s">
        <v>103</v>
      </c>
      <c r="K31" s="7" t="s">
        <v>90</v>
      </c>
      <c r="L31" s="7" t="s">
        <v>106</v>
      </c>
      <c r="M31" s="7" t="s">
        <v>94</v>
      </c>
      <c r="N31" s="7" t="s">
        <v>107</v>
      </c>
      <c r="O31" s="7" t="s">
        <v>103</v>
      </c>
      <c r="P31" s="7">
        <v>0</v>
      </c>
      <c r="Q31" s="7" t="s">
        <v>103</v>
      </c>
      <c r="R31" s="7" t="s">
        <v>139</v>
      </c>
      <c r="S31" s="7" t="s">
        <v>139</v>
      </c>
      <c r="T31" s="7" t="s">
        <v>113</v>
      </c>
      <c r="U31" s="9">
        <v>159482.75862068965</v>
      </c>
      <c r="V31" s="7" t="s">
        <v>108</v>
      </c>
      <c r="W31" s="8">
        <v>43678</v>
      </c>
      <c r="X31" s="8">
        <v>43702</v>
      </c>
      <c r="Y31" s="10">
        <v>24</v>
      </c>
      <c r="Z31" s="7" t="s">
        <v>311</v>
      </c>
      <c r="AA31" s="7" t="s">
        <v>380</v>
      </c>
      <c r="AB31" s="8">
        <v>43711</v>
      </c>
      <c r="AC31" s="8">
        <v>43711</v>
      </c>
      <c r="AD31" s="14" t="s">
        <v>381</v>
      </c>
    </row>
    <row r="32" spans="1:30" s="7" customFormat="1" x14ac:dyDescent="0.3">
      <c r="A32" s="7">
        <v>2019</v>
      </c>
      <c r="B32" s="8">
        <v>43678</v>
      </c>
      <c r="C32" s="8">
        <v>43708</v>
      </c>
      <c r="D32" s="7" t="s">
        <v>109</v>
      </c>
      <c r="E32" s="7" t="s">
        <v>76</v>
      </c>
      <c r="F32" s="6" t="s">
        <v>82</v>
      </c>
      <c r="G32" s="7" t="s">
        <v>112</v>
      </c>
      <c r="H32" s="7" t="s">
        <v>104</v>
      </c>
      <c r="I32" s="7" t="s">
        <v>105</v>
      </c>
      <c r="J32" s="7" t="s">
        <v>103</v>
      </c>
      <c r="K32" s="7" t="s">
        <v>90</v>
      </c>
      <c r="L32" s="7" t="s">
        <v>106</v>
      </c>
      <c r="M32" s="7" t="s">
        <v>94</v>
      </c>
      <c r="N32" s="7" t="s">
        <v>107</v>
      </c>
      <c r="O32" s="7" t="s">
        <v>103</v>
      </c>
      <c r="P32" s="7">
        <v>0</v>
      </c>
      <c r="Q32" s="7" t="s">
        <v>103</v>
      </c>
      <c r="R32" s="7" t="s">
        <v>114</v>
      </c>
      <c r="S32" s="7" t="s">
        <v>114</v>
      </c>
      <c r="T32" s="7" t="s">
        <v>113</v>
      </c>
      <c r="U32" s="9">
        <v>265517.24137931038</v>
      </c>
      <c r="V32" s="7" t="s">
        <v>108</v>
      </c>
      <c r="W32" s="8">
        <v>43678</v>
      </c>
      <c r="X32" s="8">
        <v>43702</v>
      </c>
      <c r="Y32" s="10">
        <v>25</v>
      </c>
      <c r="Z32" s="7" t="s">
        <v>115</v>
      </c>
      <c r="AA32" s="7" t="s">
        <v>380</v>
      </c>
      <c r="AB32" s="8">
        <v>43711</v>
      </c>
      <c r="AC32" s="8">
        <v>43711</v>
      </c>
      <c r="AD32" s="14" t="s">
        <v>381</v>
      </c>
    </row>
    <row r="33" spans="1:30" s="7" customFormat="1" x14ac:dyDescent="0.3">
      <c r="A33" s="7">
        <v>2019</v>
      </c>
      <c r="B33" s="8">
        <v>43678</v>
      </c>
      <c r="C33" s="8">
        <v>43708</v>
      </c>
      <c r="D33" s="7" t="s">
        <v>109</v>
      </c>
      <c r="E33" s="7" t="s">
        <v>76</v>
      </c>
      <c r="F33" s="6" t="s">
        <v>79</v>
      </c>
      <c r="G33" s="7" t="s">
        <v>219</v>
      </c>
      <c r="H33" s="7" t="s">
        <v>104</v>
      </c>
      <c r="I33" s="7" t="s">
        <v>105</v>
      </c>
      <c r="J33" s="7" t="s">
        <v>103</v>
      </c>
      <c r="K33" s="7" t="s">
        <v>90</v>
      </c>
      <c r="L33" s="7" t="s">
        <v>106</v>
      </c>
      <c r="M33" s="7" t="s">
        <v>94</v>
      </c>
      <c r="N33" s="7" t="s">
        <v>107</v>
      </c>
      <c r="O33" s="7" t="s">
        <v>103</v>
      </c>
      <c r="P33" s="7">
        <v>0</v>
      </c>
      <c r="Q33" s="7" t="s">
        <v>103</v>
      </c>
      <c r="R33" s="7" t="s">
        <v>140</v>
      </c>
      <c r="S33" s="7" t="s">
        <v>140</v>
      </c>
      <c r="T33" s="7" t="s">
        <v>113</v>
      </c>
      <c r="U33" s="9">
        <v>70000</v>
      </c>
      <c r="V33" s="7" t="s">
        <v>108</v>
      </c>
      <c r="W33" s="8">
        <v>43678</v>
      </c>
      <c r="X33" s="8">
        <v>43702</v>
      </c>
      <c r="Y33" s="10">
        <v>26</v>
      </c>
      <c r="Z33" s="7" t="s">
        <v>312</v>
      </c>
      <c r="AA33" s="7" t="s">
        <v>380</v>
      </c>
      <c r="AB33" s="8">
        <v>43711</v>
      </c>
      <c r="AC33" s="8">
        <v>43711</v>
      </c>
      <c r="AD33" s="14" t="s">
        <v>381</v>
      </c>
    </row>
    <row r="34" spans="1:30" s="7" customFormat="1" x14ac:dyDescent="0.3">
      <c r="A34" s="7">
        <v>2019</v>
      </c>
      <c r="B34" s="8">
        <v>43678</v>
      </c>
      <c r="C34" s="8">
        <v>43708</v>
      </c>
      <c r="D34" s="7" t="s">
        <v>109</v>
      </c>
      <c r="E34" s="7" t="s">
        <v>76</v>
      </c>
      <c r="F34" s="6" t="s">
        <v>79</v>
      </c>
      <c r="G34" s="7" t="s">
        <v>220</v>
      </c>
      <c r="H34" s="7" t="s">
        <v>104</v>
      </c>
      <c r="I34" s="7" t="s">
        <v>105</v>
      </c>
      <c r="J34" s="7" t="s">
        <v>103</v>
      </c>
      <c r="K34" s="7" t="s">
        <v>90</v>
      </c>
      <c r="L34" s="7" t="s">
        <v>106</v>
      </c>
      <c r="M34" s="7" t="s">
        <v>94</v>
      </c>
      <c r="N34" s="7" t="s">
        <v>107</v>
      </c>
      <c r="O34" s="7" t="s">
        <v>103</v>
      </c>
      <c r="P34" s="7">
        <v>0</v>
      </c>
      <c r="Q34" s="7" t="s">
        <v>103</v>
      </c>
      <c r="R34" s="7" t="s">
        <v>141</v>
      </c>
      <c r="S34" s="7" t="s">
        <v>141</v>
      </c>
      <c r="T34" s="7" t="s">
        <v>113</v>
      </c>
      <c r="U34" s="9">
        <v>52000</v>
      </c>
      <c r="V34" s="7" t="s">
        <v>108</v>
      </c>
      <c r="W34" s="8">
        <v>43678</v>
      </c>
      <c r="X34" s="8">
        <v>43702</v>
      </c>
      <c r="Y34" s="10">
        <v>27</v>
      </c>
      <c r="Z34" s="7" t="s">
        <v>313</v>
      </c>
      <c r="AA34" s="7" t="s">
        <v>380</v>
      </c>
      <c r="AB34" s="8">
        <v>43711</v>
      </c>
      <c r="AC34" s="8">
        <v>43711</v>
      </c>
      <c r="AD34" s="14" t="s">
        <v>381</v>
      </c>
    </row>
    <row r="35" spans="1:30" s="7" customFormat="1" x14ac:dyDescent="0.3">
      <c r="A35" s="7">
        <v>2019</v>
      </c>
      <c r="B35" s="8">
        <v>43678</v>
      </c>
      <c r="C35" s="8">
        <v>43708</v>
      </c>
      <c r="D35" s="7" t="s">
        <v>109</v>
      </c>
      <c r="E35" s="7" t="s">
        <v>76</v>
      </c>
      <c r="F35" s="6" t="s">
        <v>87</v>
      </c>
      <c r="G35" s="7" t="s">
        <v>221</v>
      </c>
      <c r="H35" s="7" t="s">
        <v>104</v>
      </c>
      <c r="I35" s="7" t="s">
        <v>105</v>
      </c>
      <c r="J35" s="7" t="s">
        <v>103</v>
      </c>
      <c r="K35" s="7" t="s">
        <v>90</v>
      </c>
      <c r="L35" s="7" t="s">
        <v>106</v>
      </c>
      <c r="M35" s="7" t="s">
        <v>94</v>
      </c>
      <c r="N35" s="7" t="s">
        <v>107</v>
      </c>
      <c r="O35" s="7" t="s">
        <v>103</v>
      </c>
      <c r="P35" s="7">
        <v>0</v>
      </c>
      <c r="Q35" s="7" t="s">
        <v>103</v>
      </c>
      <c r="R35" s="7" t="s">
        <v>142</v>
      </c>
      <c r="S35" s="7" t="s">
        <v>142</v>
      </c>
      <c r="T35" s="7" t="s">
        <v>113</v>
      </c>
      <c r="U35" s="9">
        <v>75862.068965517246</v>
      </c>
      <c r="V35" s="7" t="s">
        <v>108</v>
      </c>
      <c r="W35" s="8">
        <v>43678</v>
      </c>
      <c r="X35" s="8">
        <v>43702</v>
      </c>
      <c r="Y35" s="10">
        <v>28</v>
      </c>
      <c r="Z35" s="7" t="s">
        <v>314</v>
      </c>
      <c r="AA35" s="7" t="s">
        <v>380</v>
      </c>
      <c r="AB35" s="8">
        <v>43711</v>
      </c>
      <c r="AC35" s="8">
        <v>43711</v>
      </c>
      <c r="AD35" s="14" t="s">
        <v>381</v>
      </c>
    </row>
    <row r="36" spans="1:30" s="7" customFormat="1" x14ac:dyDescent="0.3">
      <c r="A36" s="7">
        <v>2019</v>
      </c>
      <c r="B36" s="8">
        <v>43678</v>
      </c>
      <c r="C36" s="8">
        <v>43708</v>
      </c>
      <c r="D36" s="7" t="s">
        <v>109</v>
      </c>
      <c r="E36" s="7" t="s">
        <v>76</v>
      </c>
      <c r="F36" s="6" t="s">
        <v>87</v>
      </c>
      <c r="G36" s="7" t="s">
        <v>222</v>
      </c>
      <c r="H36" s="7" t="s">
        <v>104</v>
      </c>
      <c r="I36" s="7" t="s">
        <v>105</v>
      </c>
      <c r="J36" s="7" t="s">
        <v>103</v>
      </c>
      <c r="K36" s="7" t="s">
        <v>90</v>
      </c>
      <c r="L36" s="7" t="s">
        <v>106</v>
      </c>
      <c r="M36" s="7" t="s">
        <v>94</v>
      </c>
      <c r="N36" s="7" t="s">
        <v>107</v>
      </c>
      <c r="O36" s="7" t="s">
        <v>103</v>
      </c>
      <c r="P36" s="7">
        <v>0</v>
      </c>
      <c r="Q36" s="7" t="s">
        <v>103</v>
      </c>
      <c r="R36" s="7" t="s">
        <v>143</v>
      </c>
      <c r="S36" s="7" t="s">
        <v>143</v>
      </c>
      <c r="T36" s="7" t="s">
        <v>113</v>
      </c>
      <c r="U36" s="9">
        <v>50000</v>
      </c>
      <c r="V36" s="7" t="s">
        <v>108</v>
      </c>
      <c r="W36" s="8">
        <v>43678</v>
      </c>
      <c r="X36" s="8">
        <v>43702</v>
      </c>
      <c r="Y36" s="10">
        <v>29</v>
      </c>
      <c r="Z36" s="7" t="s">
        <v>315</v>
      </c>
      <c r="AA36" s="7" t="s">
        <v>380</v>
      </c>
      <c r="AB36" s="8">
        <v>43711</v>
      </c>
      <c r="AC36" s="8">
        <v>43711</v>
      </c>
      <c r="AD36" s="14" t="s">
        <v>381</v>
      </c>
    </row>
    <row r="37" spans="1:30" s="7" customFormat="1" x14ac:dyDescent="0.3">
      <c r="A37" s="7">
        <v>2019</v>
      </c>
      <c r="B37" s="8">
        <v>43678</v>
      </c>
      <c r="C37" s="8">
        <v>43708</v>
      </c>
      <c r="D37" s="7" t="s">
        <v>109</v>
      </c>
      <c r="E37" s="7" t="s">
        <v>76</v>
      </c>
      <c r="F37" s="6" t="s">
        <v>87</v>
      </c>
      <c r="G37" s="7" t="s">
        <v>223</v>
      </c>
      <c r="H37" s="7" t="s">
        <v>104</v>
      </c>
      <c r="I37" s="7" t="s">
        <v>105</v>
      </c>
      <c r="J37" s="7" t="s">
        <v>103</v>
      </c>
      <c r="K37" s="7" t="s">
        <v>90</v>
      </c>
      <c r="L37" s="7" t="s">
        <v>106</v>
      </c>
      <c r="M37" s="7" t="s">
        <v>94</v>
      </c>
      <c r="N37" s="7" t="s">
        <v>107</v>
      </c>
      <c r="O37" s="7" t="s">
        <v>103</v>
      </c>
      <c r="P37" s="7">
        <v>0</v>
      </c>
      <c r="Q37" s="7" t="s">
        <v>103</v>
      </c>
      <c r="R37" s="7" t="s">
        <v>144</v>
      </c>
      <c r="S37" s="7" t="s">
        <v>144</v>
      </c>
      <c r="T37" s="7" t="s">
        <v>113</v>
      </c>
      <c r="U37" s="9">
        <v>15000.000000000002</v>
      </c>
      <c r="V37" s="7" t="s">
        <v>108</v>
      </c>
      <c r="W37" s="8">
        <v>43678</v>
      </c>
      <c r="X37" s="8">
        <v>43702</v>
      </c>
      <c r="Y37" s="10">
        <v>30</v>
      </c>
      <c r="Z37" s="7" t="s">
        <v>316</v>
      </c>
      <c r="AA37" s="7" t="s">
        <v>380</v>
      </c>
      <c r="AB37" s="8">
        <v>43711</v>
      </c>
      <c r="AC37" s="8">
        <v>43711</v>
      </c>
      <c r="AD37" s="14" t="s">
        <v>381</v>
      </c>
    </row>
    <row r="38" spans="1:30" s="7" customFormat="1" x14ac:dyDescent="0.3">
      <c r="A38" s="7">
        <v>2019</v>
      </c>
      <c r="B38" s="8">
        <v>43678</v>
      </c>
      <c r="C38" s="8">
        <v>43708</v>
      </c>
      <c r="D38" s="7" t="s">
        <v>109</v>
      </c>
      <c r="E38" s="7" t="s">
        <v>76</v>
      </c>
      <c r="F38" s="6" t="s">
        <v>87</v>
      </c>
      <c r="G38" s="7" t="s">
        <v>224</v>
      </c>
      <c r="H38" s="7" t="s">
        <v>104</v>
      </c>
      <c r="I38" s="7" t="s">
        <v>105</v>
      </c>
      <c r="J38" s="7" t="s">
        <v>103</v>
      </c>
      <c r="K38" s="7" t="s">
        <v>90</v>
      </c>
      <c r="L38" s="7" t="s">
        <v>106</v>
      </c>
      <c r="M38" s="7" t="s">
        <v>94</v>
      </c>
      <c r="N38" s="7" t="s">
        <v>107</v>
      </c>
      <c r="O38" s="7" t="s">
        <v>103</v>
      </c>
      <c r="P38" s="7">
        <v>0</v>
      </c>
      <c r="Q38" s="7" t="s">
        <v>103</v>
      </c>
      <c r="R38" s="7" t="s">
        <v>145</v>
      </c>
      <c r="S38" s="7" t="s">
        <v>145</v>
      </c>
      <c r="T38" s="7" t="s">
        <v>113</v>
      </c>
      <c r="U38" s="9">
        <v>50000</v>
      </c>
      <c r="V38" s="7" t="s">
        <v>108</v>
      </c>
      <c r="W38" s="8">
        <v>43678</v>
      </c>
      <c r="X38" s="8">
        <v>43702</v>
      </c>
      <c r="Y38" s="10">
        <v>31</v>
      </c>
      <c r="Z38" s="7" t="s">
        <v>317</v>
      </c>
      <c r="AA38" s="7" t="s">
        <v>380</v>
      </c>
      <c r="AB38" s="8">
        <v>43711</v>
      </c>
      <c r="AC38" s="8">
        <v>43711</v>
      </c>
      <c r="AD38" s="14" t="s">
        <v>381</v>
      </c>
    </row>
    <row r="39" spans="1:30" s="7" customFormat="1" x14ac:dyDescent="0.3">
      <c r="A39" s="7">
        <v>2019</v>
      </c>
      <c r="B39" s="8">
        <v>43678</v>
      </c>
      <c r="C39" s="8">
        <v>43708</v>
      </c>
      <c r="D39" s="7" t="s">
        <v>109</v>
      </c>
      <c r="E39" s="7" t="s">
        <v>76</v>
      </c>
      <c r="F39" s="6" t="s">
        <v>87</v>
      </c>
      <c r="G39" s="7" t="s">
        <v>225</v>
      </c>
      <c r="H39" s="7" t="s">
        <v>104</v>
      </c>
      <c r="I39" s="7" t="s">
        <v>105</v>
      </c>
      <c r="J39" s="7" t="s">
        <v>103</v>
      </c>
      <c r="K39" s="7" t="s">
        <v>90</v>
      </c>
      <c r="L39" s="7" t="s">
        <v>106</v>
      </c>
      <c r="M39" s="7" t="s">
        <v>94</v>
      </c>
      <c r="N39" s="7" t="s">
        <v>107</v>
      </c>
      <c r="O39" s="7" t="s">
        <v>103</v>
      </c>
      <c r="P39" s="7">
        <v>0</v>
      </c>
      <c r="Q39" s="7" t="s">
        <v>103</v>
      </c>
      <c r="R39" s="7" t="s">
        <v>146</v>
      </c>
      <c r="S39" s="7" t="s">
        <v>146</v>
      </c>
      <c r="T39" s="7" t="s">
        <v>113</v>
      </c>
      <c r="U39" s="9">
        <v>21551.724137931036</v>
      </c>
      <c r="V39" s="7" t="s">
        <v>108</v>
      </c>
      <c r="W39" s="8">
        <v>43678</v>
      </c>
      <c r="X39" s="8">
        <v>43702</v>
      </c>
      <c r="Y39" s="10">
        <v>32</v>
      </c>
      <c r="Z39" s="7" t="s">
        <v>318</v>
      </c>
      <c r="AA39" s="7" t="s">
        <v>380</v>
      </c>
      <c r="AB39" s="8">
        <v>43711</v>
      </c>
      <c r="AC39" s="8">
        <v>43711</v>
      </c>
      <c r="AD39" s="14" t="s">
        <v>381</v>
      </c>
    </row>
    <row r="40" spans="1:30" s="7" customFormat="1" x14ac:dyDescent="0.3">
      <c r="A40" s="7">
        <v>2019</v>
      </c>
      <c r="B40" s="8">
        <v>43678</v>
      </c>
      <c r="C40" s="8">
        <v>43708</v>
      </c>
      <c r="D40" s="7" t="s">
        <v>109</v>
      </c>
      <c r="E40" s="7" t="s">
        <v>76</v>
      </c>
      <c r="F40" s="6" t="s">
        <v>87</v>
      </c>
      <c r="G40" s="7" t="s">
        <v>226</v>
      </c>
      <c r="H40" s="7" t="s">
        <v>104</v>
      </c>
      <c r="I40" s="7" t="s">
        <v>105</v>
      </c>
      <c r="J40" s="7" t="s">
        <v>103</v>
      </c>
      <c r="K40" s="7" t="s">
        <v>90</v>
      </c>
      <c r="L40" s="7" t="s">
        <v>106</v>
      </c>
      <c r="M40" s="7" t="s">
        <v>94</v>
      </c>
      <c r="N40" s="7" t="s">
        <v>107</v>
      </c>
      <c r="O40" s="7" t="s">
        <v>103</v>
      </c>
      <c r="P40" s="7">
        <v>0</v>
      </c>
      <c r="Q40" s="7" t="s">
        <v>103</v>
      </c>
      <c r="R40" s="7" t="s">
        <v>147</v>
      </c>
      <c r="S40" s="7" t="s">
        <v>147</v>
      </c>
      <c r="T40" s="7" t="s">
        <v>113</v>
      </c>
      <c r="U40" s="9">
        <v>60344.827586206899</v>
      </c>
      <c r="V40" s="7" t="s">
        <v>108</v>
      </c>
      <c r="W40" s="8">
        <v>43678</v>
      </c>
      <c r="X40" s="8">
        <v>43702</v>
      </c>
      <c r="Y40" s="10">
        <v>33</v>
      </c>
      <c r="Z40" s="7" t="s">
        <v>319</v>
      </c>
      <c r="AA40" s="7" t="s">
        <v>380</v>
      </c>
      <c r="AB40" s="8">
        <v>43711</v>
      </c>
      <c r="AC40" s="8">
        <v>43711</v>
      </c>
      <c r="AD40" s="14" t="s">
        <v>381</v>
      </c>
    </row>
    <row r="41" spans="1:30" s="7" customFormat="1" x14ac:dyDescent="0.3">
      <c r="A41" s="7">
        <v>2019</v>
      </c>
      <c r="B41" s="8">
        <v>43678</v>
      </c>
      <c r="C41" s="8">
        <v>43708</v>
      </c>
      <c r="D41" s="7" t="s">
        <v>109</v>
      </c>
      <c r="E41" s="7" t="s">
        <v>76</v>
      </c>
      <c r="F41" s="6" t="s">
        <v>87</v>
      </c>
      <c r="G41" s="7" t="s">
        <v>227</v>
      </c>
      <c r="H41" s="7" t="s">
        <v>104</v>
      </c>
      <c r="I41" s="7" t="s">
        <v>105</v>
      </c>
      <c r="J41" s="7" t="s">
        <v>103</v>
      </c>
      <c r="K41" s="7" t="s">
        <v>90</v>
      </c>
      <c r="L41" s="7" t="s">
        <v>106</v>
      </c>
      <c r="M41" s="7" t="s">
        <v>94</v>
      </c>
      <c r="N41" s="7" t="s">
        <v>107</v>
      </c>
      <c r="O41" s="7" t="s">
        <v>103</v>
      </c>
      <c r="P41" s="7">
        <v>0</v>
      </c>
      <c r="Q41" s="7" t="s">
        <v>103</v>
      </c>
      <c r="R41" s="7" t="s">
        <v>148</v>
      </c>
      <c r="S41" s="7" t="s">
        <v>148</v>
      </c>
      <c r="T41" s="7" t="s">
        <v>113</v>
      </c>
      <c r="U41" s="9">
        <v>50000</v>
      </c>
      <c r="V41" s="7" t="s">
        <v>108</v>
      </c>
      <c r="W41" s="8">
        <v>43678</v>
      </c>
      <c r="X41" s="8">
        <v>43702</v>
      </c>
      <c r="Y41" s="10">
        <v>34</v>
      </c>
      <c r="Z41" s="7" t="s">
        <v>320</v>
      </c>
      <c r="AA41" s="7" t="s">
        <v>380</v>
      </c>
      <c r="AB41" s="8">
        <v>43711</v>
      </c>
      <c r="AC41" s="8">
        <v>43711</v>
      </c>
      <c r="AD41" s="14" t="s">
        <v>381</v>
      </c>
    </row>
    <row r="42" spans="1:30" s="7" customFormat="1" x14ac:dyDescent="0.3">
      <c r="A42" s="7">
        <v>2019</v>
      </c>
      <c r="B42" s="8">
        <v>43678</v>
      </c>
      <c r="C42" s="8">
        <v>43708</v>
      </c>
      <c r="D42" s="7" t="s">
        <v>109</v>
      </c>
      <c r="E42" s="7" t="s">
        <v>76</v>
      </c>
      <c r="F42" s="6" t="s">
        <v>87</v>
      </c>
      <c r="G42" s="7" t="s">
        <v>228</v>
      </c>
      <c r="H42" s="7" t="s">
        <v>104</v>
      </c>
      <c r="I42" s="7" t="s">
        <v>105</v>
      </c>
      <c r="J42" s="7" t="s">
        <v>103</v>
      </c>
      <c r="K42" s="7" t="s">
        <v>90</v>
      </c>
      <c r="L42" s="7" t="s">
        <v>106</v>
      </c>
      <c r="M42" s="7" t="s">
        <v>94</v>
      </c>
      <c r="N42" s="7" t="s">
        <v>107</v>
      </c>
      <c r="O42" s="7" t="s">
        <v>103</v>
      </c>
      <c r="P42" s="7">
        <v>0</v>
      </c>
      <c r="Q42" s="7" t="s">
        <v>103</v>
      </c>
      <c r="R42" s="7" t="s">
        <v>149</v>
      </c>
      <c r="S42" s="7" t="s">
        <v>149</v>
      </c>
      <c r="T42" s="7" t="s">
        <v>113</v>
      </c>
      <c r="U42" s="9">
        <v>34482.758620689659</v>
      </c>
      <c r="V42" s="7" t="s">
        <v>108</v>
      </c>
      <c r="W42" s="8">
        <v>43678</v>
      </c>
      <c r="X42" s="8">
        <v>43702</v>
      </c>
      <c r="Y42" s="10">
        <v>35</v>
      </c>
      <c r="Z42" s="7" t="s">
        <v>321</v>
      </c>
      <c r="AA42" s="7" t="s">
        <v>380</v>
      </c>
      <c r="AB42" s="8">
        <v>43711</v>
      </c>
      <c r="AC42" s="8">
        <v>43711</v>
      </c>
      <c r="AD42" s="14" t="s">
        <v>381</v>
      </c>
    </row>
    <row r="43" spans="1:30" s="7" customFormat="1" x14ac:dyDescent="0.3">
      <c r="A43" s="7">
        <v>2019</v>
      </c>
      <c r="B43" s="8">
        <v>43678</v>
      </c>
      <c r="C43" s="8">
        <v>43708</v>
      </c>
      <c r="D43" s="7" t="s">
        <v>109</v>
      </c>
      <c r="E43" s="7" t="s">
        <v>76</v>
      </c>
      <c r="F43" s="6" t="s">
        <v>79</v>
      </c>
      <c r="G43" s="7" t="s">
        <v>229</v>
      </c>
      <c r="H43" s="7" t="s">
        <v>104</v>
      </c>
      <c r="I43" s="7" t="s">
        <v>105</v>
      </c>
      <c r="J43" s="7" t="s">
        <v>103</v>
      </c>
      <c r="K43" s="7" t="s">
        <v>90</v>
      </c>
      <c r="L43" s="7" t="s">
        <v>106</v>
      </c>
      <c r="M43" s="7" t="s">
        <v>94</v>
      </c>
      <c r="N43" s="7" t="s">
        <v>107</v>
      </c>
      <c r="O43" s="7" t="s">
        <v>103</v>
      </c>
      <c r="P43" s="7">
        <v>0</v>
      </c>
      <c r="Q43" s="7" t="s">
        <v>103</v>
      </c>
      <c r="R43" s="7" t="s">
        <v>150</v>
      </c>
      <c r="S43" s="7" t="s">
        <v>150</v>
      </c>
      <c r="T43" s="7" t="s">
        <v>113</v>
      </c>
      <c r="U43" s="9">
        <v>37500</v>
      </c>
      <c r="V43" s="7" t="s">
        <v>108</v>
      </c>
      <c r="W43" s="8">
        <v>43678</v>
      </c>
      <c r="X43" s="8">
        <v>43702</v>
      </c>
      <c r="Y43" s="10">
        <v>36</v>
      </c>
      <c r="Z43" s="7" t="s">
        <v>322</v>
      </c>
      <c r="AA43" s="7" t="s">
        <v>380</v>
      </c>
      <c r="AB43" s="8">
        <v>43711</v>
      </c>
      <c r="AC43" s="8">
        <v>43711</v>
      </c>
      <c r="AD43" s="14" t="s">
        <v>381</v>
      </c>
    </row>
    <row r="44" spans="1:30" s="7" customFormat="1" x14ac:dyDescent="0.3">
      <c r="A44" s="7">
        <v>2019</v>
      </c>
      <c r="B44" s="8">
        <v>43678</v>
      </c>
      <c r="C44" s="8">
        <v>43708</v>
      </c>
      <c r="D44" s="7" t="s">
        <v>109</v>
      </c>
      <c r="E44" s="7" t="s">
        <v>76</v>
      </c>
      <c r="F44" s="6" t="s">
        <v>79</v>
      </c>
      <c r="G44" s="7" t="s">
        <v>230</v>
      </c>
      <c r="H44" s="7" t="s">
        <v>104</v>
      </c>
      <c r="I44" s="7" t="s">
        <v>105</v>
      </c>
      <c r="J44" s="7" t="s">
        <v>103</v>
      </c>
      <c r="K44" s="7" t="s">
        <v>90</v>
      </c>
      <c r="L44" s="7" t="s">
        <v>106</v>
      </c>
      <c r="M44" s="7" t="s">
        <v>94</v>
      </c>
      <c r="N44" s="7" t="s">
        <v>107</v>
      </c>
      <c r="O44" s="7" t="s">
        <v>103</v>
      </c>
      <c r="P44" s="7">
        <v>0</v>
      </c>
      <c r="Q44" s="7" t="s">
        <v>103</v>
      </c>
      <c r="R44" s="7" t="s">
        <v>151</v>
      </c>
      <c r="S44" s="7" t="s">
        <v>151</v>
      </c>
      <c r="T44" s="7" t="s">
        <v>113</v>
      </c>
      <c r="U44" s="9">
        <v>72000</v>
      </c>
      <c r="V44" s="7" t="s">
        <v>108</v>
      </c>
      <c r="W44" s="8">
        <v>43678</v>
      </c>
      <c r="X44" s="8">
        <v>43702</v>
      </c>
      <c r="Y44" s="10">
        <v>37</v>
      </c>
      <c r="Z44" s="7" t="s">
        <v>323</v>
      </c>
      <c r="AA44" s="7" t="s">
        <v>380</v>
      </c>
      <c r="AB44" s="8">
        <v>43711</v>
      </c>
      <c r="AC44" s="8">
        <v>43711</v>
      </c>
      <c r="AD44" s="14" t="s">
        <v>381</v>
      </c>
    </row>
    <row r="45" spans="1:30" s="7" customFormat="1" x14ac:dyDescent="0.3">
      <c r="A45" s="7">
        <v>2019</v>
      </c>
      <c r="B45" s="8">
        <v>43678</v>
      </c>
      <c r="C45" s="8">
        <v>43708</v>
      </c>
      <c r="D45" s="7" t="s">
        <v>109</v>
      </c>
      <c r="E45" s="7" t="s">
        <v>76</v>
      </c>
      <c r="F45" s="6" t="s">
        <v>87</v>
      </c>
      <c r="G45" s="7" t="s">
        <v>231</v>
      </c>
      <c r="H45" s="7" t="s">
        <v>104</v>
      </c>
      <c r="I45" s="7" t="s">
        <v>105</v>
      </c>
      <c r="J45" s="7" t="s">
        <v>103</v>
      </c>
      <c r="K45" s="7" t="s">
        <v>90</v>
      </c>
      <c r="L45" s="7" t="s">
        <v>106</v>
      </c>
      <c r="M45" s="7" t="s">
        <v>94</v>
      </c>
      <c r="N45" s="7" t="s">
        <v>107</v>
      </c>
      <c r="O45" s="7" t="s">
        <v>103</v>
      </c>
      <c r="P45" s="7">
        <v>0</v>
      </c>
      <c r="Q45" s="7" t="s">
        <v>103</v>
      </c>
      <c r="R45" s="7" t="s">
        <v>152</v>
      </c>
      <c r="S45" s="7" t="s">
        <v>152</v>
      </c>
      <c r="T45" s="7" t="s">
        <v>113</v>
      </c>
      <c r="U45" s="9">
        <v>334368</v>
      </c>
      <c r="V45" s="7" t="s">
        <v>108</v>
      </c>
      <c r="W45" s="8">
        <v>43678</v>
      </c>
      <c r="X45" s="8">
        <v>43702</v>
      </c>
      <c r="Y45" s="10">
        <v>38</v>
      </c>
      <c r="Z45" s="7" t="s">
        <v>324</v>
      </c>
      <c r="AA45" s="7" t="s">
        <v>380</v>
      </c>
      <c r="AB45" s="8">
        <v>43711</v>
      </c>
      <c r="AC45" s="8">
        <v>43711</v>
      </c>
      <c r="AD45" s="14" t="s">
        <v>381</v>
      </c>
    </row>
    <row r="46" spans="1:30" s="7" customFormat="1" x14ac:dyDescent="0.3">
      <c r="A46" s="7">
        <v>2019</v>
      </c>
      <c r="B46" s="8">
        <v>43678</v>
      </c>
      <c r="C46" s="8">
        <v>43708</v>
      </c>
      <c r="D46" s="7" t="s">
        <v>109</v>
      </c>
      <c r="E46" s="7" t="s">
        <v>76</v>
      </c>
      <c r="F46" s="6" t="s">
        <v>79</v>
      </c>
      <c r="G46" s="7" t="s">
        <v>232</v>
      </c>
      <c r="H46" s="7" t="s">
        <v>104</v>
      </c>
      <c r="I46" s="7" t="s">
        <v>105</v>
      </c>
      <c r="J46" s="7" t="s">
        <v>103</v>
      </c>
      <c r="K46" s="7" t="s">
        <v>90</v>
      </c>
      <c r="L46" s="7" t="s">
        <v>106</v>
      </c>
      <c r="M46" s="7" t="s">
        <v>94</v>
      </c>
      <c r="N46" s="7" t="s">
        <v>107</v>
      </c>
      <c r="O46" s="7" t="s">
        <v>103</v>
      </c>
      <c r="P46" s="7">
        <v>0</v>
      </c>
      <c r="Q46" s="7" t="s">
        <v>103</v>
      </c>
      <c r="R46" s="7" t="s">
        <v>153</v>
      </c>
      <c r="S46" s="7" t="s">
        <v>153</v>
      </c>
      <c r="T46" s="7" t="s">
        <v>113</v>
      </c>
      <c r="U46" s="9">
        <v>95800</v>
      </c>
      <c r="V46" s="7" t="s">
        <v>108</v>
      </c>
      <c r="W46" s="8">
        <v>43678</v>
      </c>
      <c r="X46" s="8">
        <v>43702</v>
      </c>
      <c r="Y46" s="10">
        <v>39</v>
      </c>
      <c r="Z46" s="7" t="s">
        <v>325</v>
      </c>
      <c r="AA46" s="7" t="s">
        <v>380</v>
      </c>
      <c r="AB46" s="8">
        <v>43711</v>
      </c>
      <c r="AC46" s="8">
        <v>43711</v>
      </c>
      <c r="AD46" s="14" t="s">
        <v>381</v>
      </c>
    </row>
    <row r="47" spans="1:30" s="7" customFormat="1" x14ac:dyDescent="0.3">
      <c r="A47" s="7">
        <v>2019</v>
      </c>
      <c r="B47" s="8">
        <v>43678</v>
      </c>
      <c r="C47" s="8">
        <v>43708</v>
      </c>
      <c r="D47" s="7" t="s">
        <v>109</v>
      </c>
      <c r="E47" s="7" t="s">
        <v>76</v>
      </c>
      <c r="F47" s="6" t="s">
        <v>79</v>
      </c>
      <c r="G47" s="7" t="s">
        <v>233</v>
      </c>
      <c r="H47" s="7" t="s">
        <v>104</v>
      </c>
      <c r="I47" s="7" t="s">
        <v>105</v>
      </c>
      <c r="J47" s="7" t="s">
        <v>103</v>
      </c>
      <c r="K47" s="7" t="s">
        <v>90</v>
      </c>
      <c r="L47" s="7" t="s">
        <v>106</v>
      </c>
      <c r="M47" s="7" t="s">
        <v>94</v>
      </c>
      <c r="N47" s="7" t="s">
        <v>107</v>
      </c>
      <c r="O47" s="7" t="s">
        <v>103</v>
      </c>
      <c r="P47" s="7">
        <v>0</v>
      </c>
      <c r="Q47" s="7" t="s">
        <v>103</v>
      </c>
      <c r="R47" s="7" t="s">
        <v>154</v>
      </c>
      <c r="S47" s="7" t="s">
        <v>154</v>
      </c>
      <c r="T47" s="7" t="s">
        <v>113</v>
      </c>
      <c r="U47" s="9">
        <v>58300.000000000007</v>
      </c>
      <c r="V47" s="7" t="s">
        <v>108</v>
      </c>
      <c r="W47" s="8">
        <v>43678</v>
      </c>
      <c r="X47" s="8">
        <v>43702</v>
      </c>
      <c r="Y47" s="10">
        <v>40</v>
      </c>
      <c r="Z47" s="7" t="s">
        <v>326</v>
      </c>
      <c r="AA47" s="7" t="s">
        <v>380</v>
      </c>
      <c r="AB47" s="8">
        <v>43711</v>
      </c>
      <c r="AC47" s="8">
        <v>43711</v>
      </c>
      <c r="AD47" s="14" t="s">
        <v>381</v>
      </c>
    </row>
    <row r="48" spans="1:30" s="7" customFormat="1" x14ac:dyDescent="0.3">
      <c r="A48" s="7">
        <v>2019</v>
      </c>
      <c r="B48" s="8">
        <v>43678</v>
      </c>
      <c r="C48" s="8">
        <v>43708</v>
      </c>
      <c r="D48" s="7" t="s">
        <v>109</v>
      </c>
      <c r="E48" s="7" t="s">
        <v>76</v>
      </c>
      <c r="F48" s="6" t="s">
        <v>87</v>
      </c>
      <c r="G48" s="7" t="s">
        <v>234</v>
      </c>
      <c r="H48" s="7" t="s">
        <v>104</v>
      </c>
      <c r="I48" s="7" t="s">
        <v>105</v>
      </c>
      <c r="J48" s="7" t="s">
        <v>103</v>
      </c>
      <c r="K48" s="7" t="s">
        <v>90</v>
      </c>
      <c r="L48" s="7" t="s">
        <v>106</v>
      </c>
      <c r="M48" s="7" t="s">
        <v>94</v>
      </c>
      <c r="N48" s="7" t="s">
        <v>107</v>
      </c>
      <c r="O48" s="7" t="s">
        <v>103</v>
      </c>
      <c r="P48" s="7">
        <v>0</v>
      </c>
      <c r="Q48" s="7" t="s">
        <v>103</v>
      </c>
      <c r="R48" s="7" t="s">
        <v>155</v>
      </c>
      <c r="S48" s="7" t="s">
        <v>155</v>
      </c>
      <c r="T48" s="7" t="s">
        <v>113</v>
      </c>
      <c r="U48" s="9">
        <v>43000</v>
      </c>
      <c r="V48" s="7" t="s">
        <v>108</v>
      </c>
      <c r="W48" s="8">
        <v>43678</v>
      </c>
      <c r="X48" s="8">
        <v>43702</v>
      </c>
      <c r="Y48" s="10">
        <v>41</v>
      </c>
      <c r="Z48" s="7" t="s">
        <v>327</v>
      </c>
      <c r="AA48" s="7" t="s">
        <v>380</v>
      </c>
      <c r="AB48" s="8">
        <v>43711</v>
      </c>
      <c r="AC48" s="8">
        <v>43711</v>
      </c>
      <c r="AD48" s="14" t="s">
        <v>381</v>
      </c>
    </row>
    <row r="49" spans="1:30" s="7" customFormat="1" x14ac:dyDescent="0.3">
      <c r="A49" s="7">
        <v>2019</v>
      </c>
      <c r="B49" s="8">
        <v>43678</v>
      </c>
      <c r="C49" s="8">
        <v>43708</v>
      </c>
      <c r="D49" s="7" t="s">
        <v>109</v>
      </c>
      <c r="E49" s="7" t="s">
        <v>76</v>
      </c>
      <c r="F49" s="6" t="s">
        <v>82</v>
      </c>
      <c r="G49" s="7" t="s">
        <v>235</v>
      </c>
      <c r="H49" s="7" t="s">
        <v>104</v>
      </c>
      <c r="I49" s="7" t="s">
        <v>105</v>
      </c>
      <c r="J49" s="7" t="s">
        <v>103</v>
      </c>
      <c r="K49" s="7" t="s">
        <v>90</v>
      </c>
      <c r="L49" s="7" t="s">
        <v>106</v>
      </c>
      <c r="M49" s="7" t="s">
        <v>94</v>
      </c>
      <c r="N49" s="7" t="s">
        <v>107</v>
      </c>
      <c r="O49" s="7" t="s">
        <v>103</v>
      </c>
      <c r="P49" s="7">
        <v>0</v>
      </c>
      <c r="Q49" s="7" t="s">
        <v>103</v>
      </c>
      <c r="R49" s="7" t="s">
        <v>156</v>
      </c>
      <c r="S49" s="7" t="s">
        <v>156</v>
      </c>
      <c r="T49" s="7" t="s">
        <v>113</v>
      </c>
      <c r="U49" s="9">
        <v>50000</v>
      </c>
      <c r="V49" s="7" t="s">
        <v>108</v>
      </c>
      <c r="W49" s="8">
        <v>43678</v>
      </c>
      <c r="X49" s="8">
        <v>43702</v>
      </c>
      <c r="Y49" s="10">
        <v>42</v>
      </c>
      <c r="Z49" s="7" t="s">
        <v>328</v>
      </c>
      <c r="AA49" s="7" t="s">
        <v>380</v>
      </c>
      <c r="AB49" s="8">
        <v>43711</v>
      </c>
      <c r="AC49" s="8">
        <v>43711</v>
      </c>
      <c r="AD49" s="14" t="s">
        <v>381</v>
      </c>
    </row>
    <row r="50" spans="1:30" s="7" customFormat="1" x14ac:dyDescent="0.3">
      <c r="A50" s="7">
        <v>2019</v>
      </c>
      <c r="B50" s="8">
        <v>43678</v>
      </c>
      <c r="C50" s="8">
        <v>43708</v>
      </c>
      <c r="D50" s="7" t="s">
        <v>109</v>
      </c>
      <c r="E50" s="7" t="s">
        <v>76</v>
      </c>
      <c r="F50" s="6" t="s">
        <v>79</v>
      </c>
      <c r="G50" s="7" t="s">
        <v>236</v>
      </c>
      <c r="H50" s="7" t="s">
        <v>104</v>
      </c>
      <c r="I50" s="7" t="s">
        <v>105</v>
      </c>
      <c r="J50" s="7" t="s">
        <v>103</v>
      </c>
      <c r="K50" s="7" t="s">
        <v>90</v>
      </c>
      <c r="L50" s="7" t="s">
        <v>106</v>
      </c>
      <c r="M50" s="7" t="s">
        <v>94</v>
      </c>
      <c r="N50" s="7" t="s">
        <v>107</v>
      </c>
      <c r="O50" s="7" t="s">
        <v>103</v>
      </c>
      <c r="P50" s="7">
        <v>0</v>
      </c>
      <c r="Q50" s="7" t="s">
        <v>103</v>
      </c>
      <c r="R50" s="7" t="s">
        <v>157</v>
      </c>
      <c r="S50" s="7" t="s">
        <v>157</v>
      </c>
      <c r="T50" s="7" t="s">
        <v>113</v>
      </c>
      <c r="U50" s="9">
        <v>78788</v>
      </c>
      <c r="V50" s="7" t="s">
        <v>108</v>
      </c>
      <c r="W50" s="8">
        <v>43678</v>
      </c>
      <c r="X50" s="8">
        <v>43702</v>
      </c>
      <c r="Y50" s="10">
        <v>43</v>
      </c>
      <c r="Z50" s="7" t="s">
        <v>329</v>
      </c>
      <c r="AA50" s="7" t="s">
        <v>380</v>
      </c>
      <c r="AB50" s="8">
        <v>43711</v>
      </c>
      <c r="AC50" s="8">
        <v>43711</v>
      </c>
      <c r="AD50" s="14" t="s">
        <v>381</v>
      </c>
    </row>
    <row r="51" spans="1:30" s="7" customFormat="1" x14ac:dyDescent="0.3">
      <c r="A51" s="7">
        <v>2019</v>
      </c>
      <c r="B51" s="8">
        <v>43678</v>
      </c>
      <c r="C51" s="8">
        <v>43708</v>
      </c>
      <c r="D51" s="7" t="s">
        <v>109</v>
      </c>
      <c r="E51" s="7" t="s">
        <v>76</v>
      </c>
      <c r="F51" s="6" t="s">
        <v>87</v>
      </c>
      <c r="G51" s="7" t="s">
        <v>237</v>
      </c>
      <c r="H51" s="7" t="s">
        <v>104</v>
      </c>
      <c r="I51" s="7" t="s">
        <v>105</v>
      </c>
      <c r="J51" s="7" t="s">
        <v>103</v>
      </c>
      <c r="K51" s="7" t="s">
        <v>90</v>
      </c>
      <c r="L51" s="7" t="s">
        <v>106</v>
      </c>
      <c r="M51" s="7" t="s">
        <v>94</v>
      </c>
      <c r="N51" s="7" t="s">
        <v>107</v>
      </c>
      <c r="O51" s="7" t="s">
        <v>103</v>
      </c>
      <c r="P51" s="7">
        <v>0</v>
      </c>
      <c r="Q51" s="7" t="s">
        <v>103</v>
      </c>
      <c r="R51" s="7" t="s">
        <v>158</v>
      </c>
      <c r="S51" s="7" t="s">
        <v>158</v>
      </c>
      <c r="T51" s="7" t="s">
        <v>113</v>
      </c>
      <c r="U51" s="9">
        <v>16500</v>
      </c>
      <c r="V51" s="7" t="s">
        <v>108</v>
      </c>
      <c r="W51" s="8">
        <v>43678</v>
      </c>
      <c r="X51" s="8">
        <v>43702</v>
      </c>
      <c r="Y51" s="10">
        <v>44</v>
      </c>
      <c r="Z51" s="7" t="s">
        <v>330</v>
      </c>
      <c r="AA51" s="7" t="s">
        <v>380</v>
      </c>
      <c r="AB51" s="8">
        <v>43711</v>
      </c>
      <c r="AC51" s="8">
        <v>43711</v>
      </c>
      <c r="AD51" s="14" t="s">
        <v>381</v>
      </c>
    </row>
    <row r="52" spans="1:30" s="7" customFormat="1" x14ac:dyDescent="0.3">
      <c r="A52" s="7">
        <v>2019</v>
      </c>
      <c r="B52" s="8">
        <v>43678</v>
      </c>
      <c r="C52" s="8">
        <v>43708</v>
      </c>
      <c r="D52" s="7" t="s">
        <v>109</v>
      </c>
      <c r="E52" s="7" t="s">
        <v>76</v>
      </c>
      <c r="F52" s="6" t="s">
        <v>87</v>
      </c>
      <c r="G52" s="7" t="s">
        <v>238</v>
      </c>
      <c r="H52" s="7" t="s">
        <v>104</v>
      </c>
      <c r="I52" s="7" t="s">
        <v>105</v>
      </c>
      <c r="J52" s="7" t="s">
        <v>103</v>
      </c>
      <c r="K52" s="7" t="s">
        <v>90</v>
      </c>
      <c r="L52" s="7" t="s">
        <v>106</v>
      </c>
      <c r="M52" s="7" t="s">
        <v>94</v>
      </c>
      <c r="N52" s="7" t="s">
        <v>107</v>
      </c>
      <c r="O52" s="7" t="s">
        <v>103</v>
      </c>
      <c r="P52" s="7">
        <v>0</v>
      </c>
      <c r="Q52" s="7" t="s">
        <v>103</v>
      </c>
      <c r="R52" s="7" t="s">
        <v>159</v>
      </c>
      <c r="S52" s="7" t="s">
        <v>159</v>
      </c>
      <c r="T52" s="7" t="s">
        <v>113</v>
      </c>
      <c r="U52" s="9">
        <v>17241.37931034483</v>
      </c>
      <c r="V52" s="7" t="s">
        <v>108</v>
      </c>
      <c r="W52" s="8">
        <v>43678</v>
      </c>
      <c r="X52" s="8">
        <v>43702</v>
      </c>
      <c r="Y52" s="10">
        <v>45</v>
      </c>
      <c r="Z52" s="7" t="s">
        <v>331</v>
      </c>
      <c r="AA52" s="7" t="s">
        <v>380</v>
      </c>
      <c r="AB52" s="8">
        <v>43711</v>
      </c>
      <c r="AC52" s="8">
        <v>43711</v>
      </c>
      <c r="AD52" s="14" t="s">
        <v>381</v>
      </c>
    </row>
    <row r="53" spans="1:30" s="7" customFormat="1" x14ac:dyDescent="0.3">
      <c r="A53" s="7">
        <v>2019</v>
      </c>
      <c r="B53" s="8">
        <v>43678</v>
      </c>
      <c r="C53" s="8">
        <v>43708</v>
      </c>
      <c r="D53" s="7" t="s">
        <v>109</v>
      </c>
      <c r="E53" s="7" t="s">
        <v>76</v>
      </c>
      <c r="F53" s="6" t="s">
        <v>87</v>
      </c>
      <c r="G53" s="7" t="s">
        <v>239</v>
      </c>
      <c r="H53" s="7" t="s">
        <v>104</v>
      </c>
      <c r="I53" s="7" t="s">
        <v>105</v>
      </c>
      <c r="J53" s="7" t="s">
        <v>103</v>
      </c>
      <c r="K53" s="7" t="s">
        <v>90</v>
      </c>
      <c r="L53" s="7" t="s">
        <v>106</v>
      </c>
      <c r="M53" s="7" t="s">
        <v>94</v>
      </c>
      <c r="N53" s="7" t="s">
        <v>107</v>
      </c>
      <c r="O53" s="7" t="s">
        <v>103</v>
      </c>
      <c r="P53" s="7">
        <v>0</v>
      </c>
      <c r="Q53" s="7" t="s">
        <v>103</v>
      </c>
      <c r="R53" s="7" t="s">
        <v>160</v>
      </c>
      <c r="S53" s="7" t="s">
        <v>160</v>
      </c>
      <c r="T53" s="7" t="s">
        <v>113</v>
      </c>
      <c r="U53" s="9">
        <v>10000</v>
      </c>
      <c r="V53" s="7" t="s">
        <v>108</v>
      </c>
      <c r="W53" s="8">
        <v>43678</v>
      </c>
      <c r="X53" s="8">
        <v>43702</v>
      </c>
      <c r="Y53" s="10">
        <v>46</v>
      </c>
      <c r="Z53" s="7" t="s">
        <v>332</v>
      </c>
      <c r="AA53" s="7" t="s">
        <v>380</v>
      </c>
      <c r="AB53" s="8">
        <v>43711</v>
      </c>
      <c r="AC53" s="8">
        <v>43711</v>
      </c>
      <c r="AD53" s="14" t="s">
        <v>381</v>
      </c>
    </row>
    <row r="54" spans="1:30" s="7" customFormat="1" x14ac:dyDescent="0.3">
      <c r="A54" s="7">
        <v>2019</v>
      </c>
      <c r="B54" s="8">
        <v>43678</v>
      </c>
      <c r="C54" s="8">
        <v>43708</v>
      </c>
      <c r="D54" s="7" t="s">
        <v>109</v>
      </c>
      <c r="E54" s="7" t="s">
        <v>76</v>
      </c>
      <c r="F54" s="6" t="s">
        <v>82</v>
      </c>
      <c r="G54" s="7" t="s">
        <v>240</v>
      </c>
      <c r="H54" s="7" t="s">
        <v>104</v>
      </c>
      <c r="I54" s="7" t="s">
        <v>105</v>
      </c>
      <c r="J54" s="7" t="s">
        <v>103</v>
      </c>
      <c r="K54" s="7" t="s">
        <v>90</v>
      </c>
      <c r="L54" s="7" t="s">
        <v>106</v>
      </c>
      <c r="M54" s="7" t="s">
        <v>94</v>
      </c>
      <c r="N54" s="7" t="s">
        <v>107</v>
      </c>
      <c r="O54" s="7" t="s">
        <v>103</v>
      </c>
      <c r="P54" s="7">
        <v>0</v>
      </c>
      <c r="Q54" s="7" t="s">
        <v>103</v>
      </c>
      <c r="R54" s="7" t="s">
        <v>161</v>
      </c>
      <c r="S54" s="7" t="s">
        <v>161</v>
      </c>
      <c r="T54" s="7" t="s">
        <v>113</v>
      </c>
      <c r="U54" s="9">
        <v>5000</v>
      </c>
      <c r="V54" s="7" t="s">
        <v>108</v>
      </c>
      <c r="W54" s="8">
        <v>43678</v>
      </c>
      <c r="X54" s="8">
        <v>43702</v>
      </c>
      <c r="Y54" s="10">
        <v>47</v>
      </c>
      <c r="Z54" s="7" t="s">
        <v>333</v>
      </c>
      <c r="AA54" s="7" t="s">
        <v>380</v>
      </c>
      <c r="AB54" s="8">
        <v>43711</v>
      </c>
      <c r="AC54" s="8">
        <v>43711</v>
      </c>
      <c r="AD54" s="14" t="s">
        <v>381</v>
      </c>
    </row>
    <row r="55" spans="1:30" s="7" customFormat="1" x14ac:dyDescent="0.3">
      <c r="A55" s="7">
        <v>2019</v>
      </c>
      <c r="B55" s="8">
        <v>43678</v>
      </c>
      <c r="C55" s="8">
        <v>43708</v>
      </c>
      <c r="D55" s="7" t="s">
        <v>109</v>
      </c>
      <c r="E55" s="7" t="s">
        <v>76</v>
      </c>
      <c r="F55" s="6" t="s">
        <v>87</v>
      </c>
      <c r="G55" s="7" t="s">
        <v>241</v>
      </c>
      <c r="H55" s="7" t="s">
        <v>104</v>
      </c>
      <c r="I55" s="7" t="s">
        <v>105</v>
      </c>
      <c r="J55" s="7" t="s">
        <v>103</v>
      </c>
      <c r="K55" s="7" t="s">
        <v>90</v>
      </c>
      <c r="L55" s="7" t="s">
        <v>106</v>
      </c>
      <c r="M55" s="7" t="s">
        <v>94</v>
      </c>
      <c r="N55" s="7" t="s">
        <v>107</v>
      </c>
      <c r="O55" s="7" t="s">
        <v>103</v>
      </c>
      <c r="P55" s="7">
        <v>0</v>
      </c>
      <c r="Q55" s="7" t="s">
        <v>103</v>
      </c>
      <c r="R55" s="7" t="s">
        <v>162</v>
      </c>
      <c r="S55" s="7" t="s">
        <v>162</v>
      </c>
      <c r="T55" s="7" t="s">
        <v>113</v>
      </c>
      <c r="U55" s="9">
        <v>21551.724137931036</v>
      </c>
      <c r="V55" s="7" t="s">
        <v>108</v>
      </c>
      <c r="W55" s="8">
        <v>43678</v>
      </c>
      <c r="X55" s="8">
        <v>43702</v>
      </c>
      <c r="Y55" s="10">
        <v>48</v>
      </c>
      <c r="Z55" s="7" t="s">
        <v>334</v>
      </c>
      <c r="AA55" s="7" t="s">
        <v>380</v>
      </c>
      <c r="AB55" s="8">
        <v>43711</v>
      </c>
      <c r="AC55" s="8">
        <v>43711</v>
      </c>
      <c r="AD55" s="14" t="s">
        <v>381</v>
      </c>
    </row>
    <row r="56" spans="1:30" s="7" customFormat="1" x14ac:dyDescent="0.3">
      <c r="A56" s="7">
        <v>2019</v>
      </c>
      <c r="B56" s="8">
        <v>43678</v>
      </c>
      <c r="C56" s="8">
        <v>43708</v>
      </c>
      <c r="D56" s="7" t="s">
        <v>109</v>
      </c>
      <c r="E56" s="7" t="s">
        <v>76</v>
      </c>
      <c r="F56" s="6" t="s">
        <v>87</v>
      </c>
      <c r="G56" s="7" t="s">
        <v>242</v>
      </c>
      <c r="H56" s="7" t="s">
        <v>104</v>
      </c>
      <c r="I56" s="7" t="s">
        <v>105</v>
      </c>
      <c r="J56" s="7" t="s">
        <v>103</v>
      </c>
      <c r="K56" s="7" t="s">
        <v>90</v>
      </c>
      <c r="L56" s="7" t="s">
        <v>106</v>
      </c>
      <c r="M56" s="7" t="s">
        <v>94</v>
      </c>
      <c r="N56" s="7" t="s">
        <v>107</v>
      </c>
      <c r="O56" s="7" t="s">
        <v>103</v>
      </c>
      <c r="P56" s="7">
        <v>0</v>
      </c>
      <c r="Q56" s="7" t="s">
        <v>103</v>
      </c>
      <c r="R56" s="7" t="s">
        <v>163</v>
      </c>
      <c r="S56" s="7" t="s">
        <v>163</v>
      </c>
      <c r="T56" s="7" t="s">
        <v>113</v>
      </c>
      <c r="U56" s="9">
        <v>24000</v>
      </c>
      <c r="V56" s="7" t="s">
        <v>108</v>
      </c>
      <c r="W56" s="8">
        <v>43678</v>
      </c>
      <c r="X56" s="8">
        <v>43702</v>
      </c>
      <c r="Y56" s="10">
        <v>49</v>
      </c>
      <c r="Z56" s="7" t="s">
        <v>335</v>
      </c>
      <c r="AA56" s="7" t="s">
        <v>380</v>
      </c>
      <c r="AB56" s="8">
        <v>43711</v>
      </c>
      <c r="AC56" s="8">
        <v>43711</v>
      </c>
      <c r="AD56" s="14" t="s">
        <v>381</v>
      </c>
    </row>
    <row r="57" spans="1:30" s="7" customFormat="1" x14ac:dyDescent="0.3">
      <c r="A57" s="7">
        <v>2019</v>
      </c>
      <c r="B57" s="8">
        <v>43678</v>
      </c>
      <c r="C57" s="8">
        <v>43708</v>
      </c>
      <c r="D57" s="7" t="s">
        <v>109</v>
      </c>
      <c r="E57" s="7" t="s">
        <v>76</v>
      </c>
      <c r="F57" s="6" t="s">
        <v>87</v>
      </c>
      <c r="G57" s="7" t="s">
        <v>243</v>
      </c>
      <c r="H57" s="7" t="s">
        <v>104</v>
      </c>
      <c r="I57" s="7" t="s">
        <v>105</v>
      </c>
      <c r="J57" s="7" t="s">
        <v>103</v>
      </c>
      <c r="K57" s="7" t="s">
        <v>90</v>
      </c>
      <c r="L57" s="7" t="s">
        <v>106</v>
      </c>
      <c r="M57" s="7" t="s">
        <v>94</v>
      </c>
      <c r="N57" s="7" t="s">
        <v>107</v>
      </c>
      <c r="O57" s="7" t="s">
        <v>103</v>
      </c>
      <c r="P57" s="7">
        <v>0</v>
      </c>
      <c r="Q57" s="7" t="s">
        <v>103</v>
      </c>
      <c r="R57" s="7" t="s">
        <v>164</v>
      </c>
      <c r="S57" s="7" t="s">
        <v>164</v>
      </c>
      <c r="T57" s="7" t="s">
        <v>113</v>
      </c>
      <c r="U57" s="9">
        <v>24000</v>
      </c>
      <c r="V57" s="7" t="s">
        <v>108</v>
      </c>
      <c r="W57" s="8">
        <v>43678</v>
      </c>
      <c r="X57" s="8">
        <v>43702</v>
      </c>
      <c r="Y57" s="10">
        <v>50</v>
      </c>
      <c r="Z57" s="7" t="s">
        <v>336</v>
      </c>
      <c r="AA57" s="7" t="s">
        <v>380</v>
      </c>
      <c r="AB57" s="8">
        <v>43711</v>
      </c>
      <c r="AC57" s="8">
        <v>43711</v>
      </c>
      <c r="AD57" s="14" t="s">
        <v>381</v>
      </c>
    </row>
    <row r="58" spans="1:30" s="7" customFormat="1" x14ac:dyDescent="0.3">
      <c r="A58" s="7">
        <v>2019</v>
      </c>
      <c r="B58" s="8">
        <v>43678</v>
      </c>
      <c r="C58" s="8">
        <v>43708</v>
      </c>
      <c r="D58" s="7" t="s">
        <v>109</v>
      </c>
      <c r="E58" s="7" t="s">
        <v>76</v>
      </c>
      <c r="F58" s="6" t="s">
        <v>87</v>
      </c>
      <c r="G58" s="7" t="s">
        <v>244</v>
      </c>
      <c r="H58" s="7" t="s">
        <v>104</v>
      </c>
      <c r="I58" s="7" t="s">
        <v>105</v>
      </c>
      <c r="J58" s="7" t="s">
        <v>103</v>
      </c>
      <c r="K58" s="7" t="s">
        <v>90</v>
      </c>
      <c r="L58" s="7" t="s">
        <v>106</v>
      </c>
      <c r="M58" s="7" t="s">
        <v>94</v>
      </c>
      <c r="N58" s="7" t="s">
        <v>107</v>
      </c>
      <c r="O58" s="7" t="s">
        <v>103</v>
      </c>
      <c r="P58" s="7">
        <v>0</v>
      </c>
      <c r="Q58" s="7" t="s">
        <v>103</v>
      </c>
      <c r="R58" s="7" t="s">
        <v>165</v>
      </c>
      <c r="S58" s="7" t="s">
        <v>165</v>
      </c>
      <c r="T58" s="7" t="s">
        <v>113</v>
      </c>
      <c r="U58" s="9">
        <v>10000</v>
      </c>
      <c r="V58" s="7" t="s">
        <v>108</v>
      </c>
      <c r="W58" s="8">
        <v>43678</v>
      </c>
      <c r="X58" s="8">
        <v>43702</v>
      </c>
      <c r="Y58" s="10">
        <v>51</v>
      </c>
      <c r="Z58" s="7" t="s">
        <v>337</v>
      </c>
      <c r="AA58" s="7" t="s">
        <v>380</v>
      </c>
      <c r="AB58" s="8">
        <v>43711</v>
      </c>
      <c r="AC58" s="8">
        <v>43711</v>
      </c>
      <c r="AD58" s="14" t="s">
        <v>381</v>
      </c>
    </row>
    <row r="59" spans="1:30" s="7" customFormat="1" x14ac:dyDescent="0.3">
      <c r="A59" s="7">
        <v>2019</v>
      </c>
      <c r="B59" s="8">
        <v>43678</v>
      </c>
      <c r="C59" s="8">
        <v>43708</v>
      </c>
      <c r="D59" s="7" t="s">
        <v>109</v>
      </c>
      <c r="E59" s="7" t="s">
        <v>76</v>
      </c>
      <c r="F59" s="6" t="s">
        <v>87</v>
      </c>
      <c r="G59" s="7" t="s">
        <v>245</v>
      </c>
      <c r="H59" s="7" t="s">
        <v>104</v>
      </c>
      <c r="I59" s="7" t="s">
        <v>105</v>
      </c>
      <c r="J59" s="7" t="s">
        <v>103</v>
      </c>
      <c r="K59" s="7" t="s">
        <v>90</v>
      </c>
      <c r="L59" s="7" t="s">
        <v>106</v>
      </c>
      <c r="M59" s="7" t="s">
        <v>94</v>
      </c>
      <c r="N59" s="7" t="s">
        <v>107</v>
      </c>
      <c r="O59" s="7" t="s">
        <v>103</v>
      </c>
      <c r="P59" s="7">
        <v>0</v>
      </c>
      <c r="Q59" s="7" t="s">
        <v>103</v>
      </c>
      <c r="R59" s="7" t="s">
        <v>166</v>
      </c>
      <c r="S59" s="7" t="s">
        <v>166</v>
      </c>
      <c r="T59" s="7" t="s">
        <v>113</v>
      </c>
      <c r="U59" s="9">
        <v>10344.827586206897</v>
      </c>
      <c r="V59" s="7" t="s">
        <v>108</v>
      </c>
      <c r="W59" s="8">
        <v>43678</v>
      </c>
      <c r="X59" s="8">
        <v>43702</v>
      </c>
      <c r="Y59" s="10">
        <v>52</v>
      </c>
      <c r="Z59" s="7" t="s">
        <v>338</v>
      </c>
      <c r="AA59" s="7" t="s">
        <v>380</v>
      </c>
      <c r="AB59" s="8">
        <v>43711</v>
      </c>
      <c r="AC59" s="8">
        <v>43711</v>
      </c>
      <c r="AD59" s="14" t="s">
        <v>381</v>
      </c>
    </row>
    <row r="60" spans="1:30" s="7" customFormat="1" x14ac:dyDescent="0.3">
      <c r="A60" s="7">
        <v>2019</v>
      </c>
      <c r="B60" s="8">
        <v>43678</v>
      </c>
      <c r="C60" s="8">
        <v>43708</v>
      </c>
      <c r="D60" s="7" t="s">
        <v>109</v>
      </c>
      <c r="E60" s="7" t="s">
        <v>76</v>
      </c>
      <c r="F60" s="6" t="s">
        <v>87</v>
      </c>
      <c r="G60" s="7" t="s">
        <v>246</v>
      </c>
      <c r="H60" s="7" t="s">
        <v>104</v>
      </c>
      <c r="I60" s="7" t="s">
        <v>105</v>
      </c>
      <c r="J60" s="7" t="s">
        <v>103</v>
      </c>
      <c r="K60" s="7" t="s">
        <v>90</v>
      </c>
      <c r="L60" s="7" t="s">
        <v>106</v>
      </c>
      <c r="M60" s="7" t="s">
        <v>94</v>
      </c>
      <c r="N60" s="7" t="s">
        <v>107</v>
      </c>
      <c r="O60" s="7" t="s">
        <v>103</v>
      </c>
      <c r="P60" s="7">
        <v>0</v>
      </c>
      <c r="Q60" s="7" t="s">
        <v>103</v>
      </c>
      <c r="R60" s="7" t="s">
        <v>167</v>
      </c>
      <c r="S60" s="7" t="s">
        <v>167</v>
      </c>
      <c r="T60" s="7" t="s">
        <v>113</v>
      </c>
      <c r="U60" s="9">
        <v>9450</v>
      </c>
      <c r="V60" s="7" t="s">
        <v>108</v>
      </c>
      <c r="W60" s="8">
        <v>43678</v>
      </c>
      <c r="X60" s="8">
        <v>43702</v>
      </c>
      <c r="Y60" s="10">
        <v>53</v>
      </c>
      <c r="Z60" s="7" t="s">
        <v>339</v>
      </c>
      <c r="AA60" s="7" t="s">
        <v>380</v>
      </c>
      <c r="AB60" s="8">
        <v>43711</v>
      </c>
      <c r="AC60" s="8">
        <v>43711</v>
      </c>
      <c r="AD60" s="14" t="s">
        <v>381</v>
      </c>
    </row>
    <row r="61" spans="1:30" s="7" customFormat="1" x14ac:dyDescent="0.3">
      <c r="A61" s="7">
        <v>2019</v>
      </c>
      <c r="B61" s="8">
        <v>43678</v>
      </c>
      <c r="C61" s="8">
        <v>43708</v>
      </c>
      <c r="D61" s="7" t="s">
        <v>109</v>
      </c>
      <c r="E61" s="7" t="s">
        <v>76</v>
      </c>
      <c r="F61" s="6" t="s">
        <v>87</v>
      </c>
      <c r="G61" s="7" t="s">
        <v>247</v>
      </c>
      <c r="H61" s="7" t="s">
        <v>104</v>
      </c>
      <c r="I61" s="7" t="s">
        <v>105</v>
      </c>
      <c r="J61" s="7" t="s">
        <v>103</v>
      </c>
      <c r="K61" s="7" t="s">
        <v>90</v>
      </c>
      <c r="L61" s="7" t="s">
        <v>106</v>
      </c>
      <c r="M61" s="7" t="s">
        <v>94</v>
      </c>
      <c r="N61" s="7" t="s">
        <v>107</v>
      </c>
      <c r="O61" s="7" t="s">
        <v>103</v>
      </c>
      <c r="P61" s="7">
        <v>0</v>
      </c>
      <c r="Q61" s="7" t="s">
        <v>103</v>
      </c>
      <c r="R61" s="7" t="s">
        <v>168</v>
      </c>
      <c r="S61" s="7" t="s">
        <v>168</v>
      </c>
      <c r="T61" s="7" t="s">
        <v>113</v>
      </c>
      <c r="U61" s="9">
        <v>10000</v>
      </c>
      <c r="V61" s="7" t="s">
        <v>108</v>
      </c>
      <c r="W61" s="8">
        <v>43678</v>
      </c>
      <c r="X61" s="8">
        <v>43702</v>
      </c>
      <c r="Y61" s="10">
        <v>54</v>
      </c>
      <c r="Z61" s="7" t="s">
        <v>340</v>
      </c>
      <c r="AA61" s="7" t="s">
        <v>380</v>
      </c>
      <c r="AB61" s="8">
        <v>43711</v>
      </c>
      <c r="AC61" s="8">
        <v>43711</v>
      </c>
      <c r="AD61" s="14" t="s">
        <v>381</v>
      </c>
    </row>
    <row r="62" spans="1:30" s="7" customFormat="1" x14ac:dyDescent="0.3">
      <c r="A62" s="7">
        <v>2019</v>
      </c>
      <c r="B62" s="8">
        <v>43678</v>
      </c>
      <c r="C62" s="8">
        <v>43708</v>
      </c>
      <c r="D62" s="7" t="s">
        <v>109</v>
      </c>
      <c r="E62" s="7" t="s">
        <v>76</v>
      </c>
      <c r="F62" s="6" t="s">
        <v>82</v>
      </c>
      <c r="G62" s="7" t="s">
        <v>248</v>
      </c>
      <c r="H62" s="7" t="s">
        <v>104</v>
      </c>
      <c r="I62" s="7" t="s">
        <v>105</v>
      </c>
      <c r="J62" s="7" t="s">
        <v>103</v>
      </c>
      <c r="K62" s="7" t="s">
        <v>90</v>
      </c>
      <c r="L62" s="7" t="s">
        <v>106</v>
      </c>
      <c r="M62" s="7" t="s">
        <v>94</v>
      </c>
      <c r="N62" s="7" t="s">
        <v>107</v>
      </c>
      <c r="O62" s="7" t="s">
        <v>103</v>
      </c>
      <c r="P62" s="7">
        <v>0</v>
      </c>
      <c r="Q62" s="7" t="s">
        <v>103</v>
      </c>
      <c r="R62" s="7" t="s">
        <v>169</v>
      </c>
      <c r="S62" s="7" t="s">
        <v>169</v>
      </c>
      <c r="T62" s="7" t="s">
        <v>113</v>
      </c>
      <c r="U62" s="9">
        <v>3448.2758620689656</v>
      </c>
      <c r="V62" s="7" t="s">
        <v>108</v>
      </c>
      <c r="W62" s="8">
        <v>43678</v>
      </c>
      <c r="X62" s="8">
        <v>43702</v>
      </c>
      <c r="Y62" s="10">
        <v>55</v>
      </c>
      <c r="Z62" s="7" t="s">
        <v>341</v>
      </c>
      <c r="AA62" s="7" t="s">
        <v>380</v>
      </c>
      <c r="AB62" s="8">
        <v>43711</v>
      </c>
      <c r="AC62" s="8">
        <v>43711</v>
      </c>
      <c r="AD62" s="14" t="s">
        <v>381</v>
      </c>
    </row>
    <row r="63" spans="1:30" s="7" customFormat="1" x14ac:dyDescent="0.3">
      <c r="A63" s="7">
        <v>2019</v>
      </c>
      <c r="B63" s="8">
        <v>43678</v>
      </c>
      <c r="C63" s="8">
        <v>43708</v>
      </c>
      <c r="D63" s="7" t="s">
        <v>109</v>
      </c>
      <c r="E63" s="7" t="s">
        <v>76</v>
      </c>
      <c r="F63" s="6" t="s">
        <v>82</v>
      </c>
      <c r="G63" s="7" t="s">
        <v>249</v>
      </c>
      <c r="H63" s="7" t="s">
        <v>104</v>
      </c>
      <c r="I63" s="7" t="s">
        <v>105</v>
      </c>
      <c r="J63" s="7" t="s">
        <v>103</v>
      </c>
      <c r="K63" s="7" t="s">
        <v>90</v>
      </c>
      <c r="L63" s="7" t="s">
        <v>106</v>
      </c>
      <c r="M63" s="7" t="s">
        <v>94</v>
      </c>
      <c r="N63" s="7" t="s">
        <v>107</v>
      </c>
      <c r="O63" s="7" t="s">
        <v>103</v>
      </c>
      <c r="P63" s="7">
        <v>0</v>
      </c>
      <c r="Q63" s="7" t="s">
        <v>103</v>
      </c>
      <c r="R63" s="7" t="s">
        <v>170</v>
      </c>
      <c r="S63" s="7" t="s">
        <v>170</v>
      </c>
      <c r="T63" s="7" t="s">
        <v>113</v>
      </c>
      <c r="U63" s="9">
        <v>6000</v>
      </c>
      <c r="V63" s="7" t="s">
        <v>108</v>
      </c>
      <c r="W63" s="8">
        <v>43678</v>
      </c>
      <c r="X63" s="8">
        <v>43702</v>
      </c>
      <c r="Y63" s="10">
        <v>56</v>
      </c>
      <c r="Z63" s="7" t="s">
        <v>342</v>
      </c>
      <c r="AA63" s="7" t="s">
        <v>380</v>
      </c>
      <c r="AB63" s="8">
        <v>43711</v>
      </c>
      <c r="AC63" s="8">
        <v>43711</v>
      </c>
      <c r="AD63" s="14" t="s">
        <v>381</v>
      </c>
    </row>
    <row r="64" spans="1:30" s="7" customFormat="1" x14ac:dyDescent="0.3">
      <c r="A64" s="7">
        <v>2019</v>
      </c>
      <c r="B64" s="8">
        <v>43678</v>
      </c>
      <c r="C64" s="8">
        <v>43708</v>
      </c>
      <c r="D64" s="7" t="s">
        <v>109</v>
      </c>
      <c r="E64" s="7" t="s">
        <v>76</v>
      </c>
      <c r="F64" s="6" t="s">
        <v>87</v>
      </c>
      <c r="G64" s="7" t="s">
        <v>250</v>
      </c>
      <c r="H64" s="7" t="s">
        <v>104</v>
      </c>
      <c r="I64" s="7" t="s">
        <v>105</v>
      </c>
      <c r="J64" s="7" t="s">
        <v>103</v>
      </c>
      <c r="K64" s="7" t="s">
        <v>90</v>
      </c>
      <c r="L64" s="7" t="s">
        <v>106</v>
      </c>
      <c r="M64" s="7" t="s">
        <v>94</v>
      </c>
      <c r="N64" s="7" t="s">
        <v>107</v>
      </c>
      <c r="O64" s="7" t="s">
        <v>103</v>
      </c>
      <c r="P64" s="7">
        <v>0</v>
      </c>
      <c r="Q64" s="7" t="s">
        <v>103</v>
      </c>
      <c r="R64" s="7" t="s">
        <v>171</v>
      </c>
      <c r="S64" s="7" t="s">
        <v>171</v>
      </c>
      <c r="T64" s="7" t="s">
        <v>113</v>
      </c>
      <c r="U64" s="9">
        <v>6035.0000000000009</v>
      </c>
      <c r="V64" s="7" t="s">
        <v>108</v>
      </c>
      <c r="W64" s="8">
        <v>43678</v>
      </c>
      <c r="X64" s="8">
        <v>43702</v>
      </c>
      <c r="Y64" s="10">
        <v>57</v>
      </c>
      <c r="Z64" s="7" t="s">
        <v>343</v>
      </c>
      <c r="AA64" s="7" t="s">
        <v>380</v>
      </c>
      <c r="AB64" s="8">
        <v>43711</v>
      </c>
      <c r="AC64" s="8">
        <v>43711</v>
      </c>
      <c r="AD64" s="14" t="s">
        <v>381</v>
      </c>
    </row>
    <row r="65" spans="1:30" s="7" customFormat="1" x14ac:dyDescent="0.3">
      <c r="A65" s="7">
        <v>2019</v>
      </c>
      <c r="B65" s="8">
        <v>43678</v>
      </c>
      <c r="C65" s="8">
        <v>43708</v>
      </c>
      <c r="D65" s="7" t="s">
        <v>109</v>
      </c>
      <c r="E65" s="7" t="s">
        <v>76</v>
      </c>
      <c r="F65" s="6" t="s">
        <v>87</v>
      </c>
      <c r="G65" s="7" t="s">
        <v>251</v>
      </c>
      <c r="H65" s="7" t="s">
        <v>104</v>
      </c>
      <c r="I65" s="7" t="s">
        <v>105</v>
      </c>
      <c r="J65" s="7" t="s">
        <v>103</v>
      </c>
      <c r="K65" s="7" t="s">
        <v>90</v>
      </c>
      <c r="L65" s="7" t="s">
        <v>106</v>
      </c>
      <c r="M65" s="7" t="s">
        <v>94</v>
      </c>
      <c r="N65" s="7" t="s">
        <v>107</v>
      </c>
      <c r="O65" s="7" t="s">
        <v>103</v>
      </c>
      <c r="P65" s="7">
        <v>0</v>
      </c>
      <c r="Q65" s="7" t="s">
        <v>103</v>
      </c>
      <c r="R65" s="7" t="s">
        <v>172</v>
      </c>
      <c r="S65" s="7" t="s">
        <v>172</v>
      </c>
      <c r="T65" s="7" t="s">
        <v>113</v>
      </c>
      <c r="U65" s="9">
        <v>10000</v>
      </c>
      <c r="V65" s="7" t="s">
        <v>108</v>
      </c>
      <c r="W65" s="8">
        <v>43678</v>
      </c>
      <c r="X65" s="8">
        <v>43702</v>
      </c>
      <c r="Y65" s="10">
        <v>58</v>
      </c>
      <c r="Z65" s="7" t="s">
        <v>344</v>
      </c>
      <c r="AA65" s="7" t="s">
        <v>380</v>
      </c>
      <c r="AB65" s="8">
        <v>43711</v>
      </c>
      <c r="AC65" s="8">
        <v>43711</v>
      </c>
      <c r="AD65" s="14" t="s">
        <v>381</v>
      </c>
    </row>
    <row r="66" spans="1:30" s="7" customFormat="1" x14ac:dyDescent="0.3">
      <c r="A66" s="7">
        <v>2019</v>
      </c>
      <c r="B66" s="8">
        <v>43678</v>
      </c>
      <c r="C66" s="8">
        <v>43708</v>
      </c>
      <c r="D66" s="7" t="s">
        <v>109</v>
      </c>
      <c r="E66" s="7" t="s">
        <v>76</v>
      </c>
      <c r="F66" s="6" t="s">
        <v>87</v>
      </c>
      <c r="G66" s="7" t="s">
        <v>252</v>
      </c>
      <c r="H66" s="7" t="s">
        <v>104</v>
      </c>
      <c r="I66" s="7" t="s">
        <v>105</v>
      </c>
      <c r="J66" s="7" t="s">
        <v>103</v>
      </c>
      <c r="K66" s="7" t="s">
        <v>90</v>
      </c>
      <c r="L66" s="7" t="s">
        <v>106</v>
      </c>
      <c r="M66" s="7" t="s">
        <v>94</v>
      </c>
      <c r="N66" s="7" t="s">
        <v>107</v>
      </c>
      <c r="O66" s="7" t="s">
        <v>103</v>
      </c>
      <c r="P66" s="7">
        <v>0</v>
      </c>
      <c r="Q66" s="7" t="s">
        <v>103</v>
      </c>
      <c r="R66" s="7" t="s">
        <v>173</v>
      </c>
      <c r="S66" s="7" t="s">
        <v>173</v>
      </c>
      <c r="T66" s="7" t="s">
        <v>113</v>
      </c>
      <c r="U66" s="9">
        <v>8620.6896551724149</v>
      </c>
      <c r="V66" s="7" t="s">
        <v>108</v>
      </c>
      <c r="W66" s="8">
        <v>43678</v>
      </c>
      <c r="X66" s="8">
        <v>43702</v>
      </c>
      <c r="Y66" s="10">
        <v>59</v>
      </c>
      <c r="Z66" s="7" t="s">
        <v>345</v>
      </c>
      <c r="AA66" s="7" t="s">
        <v>380</v>
      </c>
      <c r="AB66" s="8">
        <v>43711</v>
      </c>
      <c r="AC66" s="8">
        <v>43711</v>
      </c>
      <c r="AD66" s="14" t="s">
        <v>381</v>
      </c>
    </row>
    <row r="67" spans="1:30" s="7" customFormat="1" x14ac:dyDescent="0.3">
      <c r="A67" s="7">
        <v>2019</v>
      </c>
      <c r="B67" s="8">
        <v>43678</v>
      </c>
      <c r="C67" s="8">
        <v>43708</v>
      </c>
      <c r="D67" s="7" t="s">
        <v>109</v>
      </c>
      <c r="E67" s="7" t="s">
        <v>76</v>
      </c>
      <c r="F67" s="6" t="s">
        <v>87</v>
      </c>
      <c r="G67" s="7" t="s">
        <v>253</v>
      </c>
      <c r="H67" s="7" t="s">
        <v>104</v>
      </c>
      <c r="I67" s="7" t="s">
        <v>105</v>
      </c>
      <c r="J67" s="7" t="s">
        <v>103</v>
      </c>
      <c r="K67" s="7" t="s">
        <v>90</v>
      </c>
      <c r="L67" s="7" t="s">
        <v>106</v>
      </c>
      <c r="M67" s="7" t="s">
        <v>94</v>
      </c>
      <c r="N67" s="7" t="s">
        <v>107</v>
      </c>
      <c r="O67" s="7" t="s">
        <v>103</v>
      </c>
      <c r="P67" s="7">
        <v>0</v>
      </c>
      <c r="Q67" s="7" t="s">
        <v>103</v>
      </c>
      <c r="R67" s="7" t="s">
        <v>174</v>
      </c>
      <c r="S67" s="7" t="s">
        <v>174</v>
      </c>
      <c r="T67" s="7" t="s">
        <v>113</v>
      </c>
      <c r="U67" s="9">
        <v>10000</v>
      </c>
      <c r="V67" s="7" t="s">
        <v>108</v>
      </c>
      <c r="W67" s="8">
        <v>43678</v>
      </c>
      <c r="X67" s="8">
        <v>43702</v>
      </c>
      <c r="Y67" s="10">
        <v>60</v>
      </c>
      <c r="Z67" s="7" t="s">
        <v>346</v>
      </c>
      <c r="AA67" s="7" t="s">
        <v>380</v>
      </c>
      <c r="AB67" s="8">
        <v>43711</v>
      </c>
      <c r="AC67" s="8">
        <v>43711</v>
      </c>
      <c r="AD67" s="14" t="s">
        <v>381</v>
      </c>
    </row>
    <row r="68" spans="1:30" s="7" customFormat="1" x14ac:dyDescent="0.3">
      <c r="A68" s="7">
        <v>2019</v>
      </c>
      <c r="B68" s="8">
        <v>43678</v>
      </c>
      <c r="C68" s="8">
        <v>43708</v>
      </c>
      <c r="D68" s="7" t="s">
        <v>109</v>
      </c>
      <c r="E68" s="7" t="s">
        <v>76</v>
      </c>
      <c r="F68" s="6" t="s">
        <v>87</v>
      </c>
      <c r="G68" s="7" t="s">
        <v>254</v>
      </c>
      <c r="H68" s="7" t="s">
        <v>104</v>
      </c>
      <c r="I68" s="7" t="s">
        <v>105</v>
      </c>
      <c r="J68" s="7" t="s">
        <v>103</v>
      </c>
      <c r="K68" s="7" t="s">
        <v>90</v>
      </c>
      <c r="L68" s="7" t="s">
        <v>106</v>
      </c>
      <c r="M68" s="7" t="s">
        <v>94</v>
      </c>
      <c r="N68" s="7" t="s">
        <v>107</v>
      </c>
      <c r="O68" s="7" t="s">
        <v>103</v>
      </c>
      <c r="P68" s="7">
        <v>0</v>
      </c>
      <c r="Q68" s="7" t="s">
        <v>103</v>
      </c>
      <c r="R68" s="7" t="s">
        <v>175</v>
      </c>
      <c r="S68" s="7" t="s">
        <v>175</v>
      </c>
      <c r="T68" s="7" t="s">
        <v>113</v>
      </c>
      <c r="U68" s="9">
        <v>8620.6896551724149</v>
      </c>
      <c r="V68" s="7" t="s">
        <v>108</v>
      </c>
      <c r="W68" s="8">
        <v>43678</v>
      </c>
      <c r="X68" s="8">
        <v>43702</v>
      </c>
      <c r="Y68" s="10">
        <v>61</v>
      </c>
      <c r="Z68" s="7" t="s">
        <v>347</v>
      </c>
      <c r="AA68" s="7" t="s">
        <v>380</v>
      </c>
      <c r="AB68" s="8">
        <v>43711</v>
      </c>
      <c r="AC68" s="8">
        <v>43711</v>
      </c>
      <c r="AD68" s="14" t="s">
        <v>381</v>
      </c>
    </row>
    <row r="69" spans="1:30" s="7" customFormat="1" x14ac:dyDescent="0.3">
      <c r="A69" s="7">
        <v>2019</v>
      </c>
      <c r="B69" s="8">
        <v>43678</v>
      </c>
      <c r="C69" s="8">
        <v>43708</v>
      </c>
      <c r="D69" s="7" t="s">
        <v>109</v>
      </c>
      <c r="E69" s="7" t="s">
        <v>76</v>
      </c>
      <c r="F69" s="6" t="s">
        <v>87</v>
      </c>
      <c r="G69" s="7" t="s">
        <v>255</v>
      </c>
      <c r="H69" s="7" t="s">
        <v>104</v>
      </c>
      <c r="I69" s="7" t="s">
        <v>105</v>
      </c>
      <c r="J69" s="7" t="s">
        <v>103</v>
      </c>
      <c r="K69" s="7" t="s">
        <v>90</v>
      </c>
      <c r="L69" s="7" t="s">
        <v>106</v>
      </c>
      <c r="M69" s="7" t="s">
        <v>94</v>
      </c>
      <c r="N69" s="7" t="s">
        <v>107</v>
      </c>
      <c r="O69" s="7" t="s">
        <v>103</v>
      </c>
      <c r="P69" s="7">
        <v>0</v>
      </c>
      <c r="Q69" s="7" t="s">
        <v>103</v>
      </c>
      <c r="R69" s="7" t="s">
        <v>176</v>
      </c>
      <c r="S69" s="7" t="s">
        <v>176</v>
      </c>
      <c r="T69" s="7" t="s">
        <v>113</v>
      </c>
      <c r="U69" s="9">
        <v>10000</v>
      </c>
      <c r="V69" s="7" t="s">
        <v>108</v>
      </c>
      <c r="W69" s="8">
        <v>43678</v>
      </c>
      <c r="X69" s="8">
        <v>43702</v>
      </c>
      <c r="Y69" s="10">
        <v>62</v>
      </c>
      <c r="Z69" s="7" t="s">
        <v>348</v>
      </c>
      <c r="AA69" s="7" t="s">
        <v>380</v>
      </c>
      <c r="AB69" s="8">
        <v>43711</v>
      </c>
      <c r="AC69" s="8">
        <v>43711</v>
      </c>
      <c r="AD69" s="14" t="s">
        <v>381</v>
      </c>
    </row>
    <row r="70" spans="1:30" s="7" customFormat="1" x14ac:dyDescent="0.3">
      <c r="A70" s="7">
        <v>2019</v>
      </c>
      <c r="B70" s="8">
        <v>43678</v>
      </c>
      <c r="C70" s="8">
        <v>43708</v>
      </c>
      <c r="D70" s="7" t="s">
        <v>109</v>
      </c>
      <c r="E70" s="7" t="s">
        <v>76</v>
      </c>
      <c r="F70" s="6" t="s">
        <v>87</v>
      </c>
      <c r="G70" s="7" t="s">
        <v>256</v>
      </c>
      <c r="H70" s="7" t="s">
        <v>104</v>
      </c>
      <c r="I70" s="7" t="s">
        <v>105</v>
      </c>
      <c r="J70" s="7" t="s">
        <v>103</v>
      </c>
      <c r="K70" s="7" t="s">
        <v>90</v>
      </c>
      <c r="L70" s="7" t="s">
        <v>106</v>
      </c>
      <c r="M70" s="7" t="s">
        <v>94</v>
      </c>
      <c r="N70" s="7" t="s">
        <v>107</v>
      </c>
      <c r="O70" s="7" t="s">
        <v>103</v>
      </c>
      <c r="P70" s="7">
        <v>0</v>
      </c>
      <c r="Q70" s="7" t="s">
        <v>103</v>
      </c>
      <c r="R70" s="7" t="s">
        <v>177</v>
      </c>
      <c r="S70" s="7" t="s">
        <v>177</v>
      </c>
      <c r="T70" s="7" t="s">
        <v>113</v>
      </c>
      <c r="U70" s="9">
        <v>10000</v>
      </c>
      <c r="V70" s="7" t="s">
        <v>108</v>
      </c>
      <c r="W70" s="8">
        <v>43678</v>
      </c>
      <c r="X70" s="8">
        <v>43702</v>
      </c>
      <c r="Y70" s="10">
        <v>63</v>
      </c>
      <c r="Z70" s="7" t="s">
        <v>349</v>
      </c>
      <c r="AA70" s="7" t="s">
        <v>380</v>
      </c>
      <c r="AB70" s="8">
        <v>43711</v>
      </c>
      <c r="AC70" s="8">
        <v>43711</v>
      </c>
      <c r="AD70" s="14" t="s">
        <v>381</v>
      </c>
    </row>
    <row r="71" spans="1:30" s="7" customFormat="1" x14ac:dyDescent="0.3">
      <c r="A71" s="7">
        <v>2019</v>
      </c>
      <c r="B71" s="8">
        <v>43678</v>
      </c>
      <c r="C71" s="8">
        <v>43708</v>
      </c>
      <c r="D71" s="7" t="s">
        <v>109</v>
      </c>
      <c r="E71" s="7" t="s">
        <v>76</v>
      </c>
      <c r="F71" s="6" t="s">
        <v>82</v>
      </c>
      <c r="G71" s="7" t="s">
        <v>257</v>
      </c>
      <c r="H71" s="7" t="s">
        <v>104</v>
      </c>
      <c r="I71" s="7" t="s">
        <v>105</v>
      </c>
      <c r="J71" s="7" t="s">
        <v>103</v>
      </c>
      <c r="K71" s="7" t="s">
        <v>90</v>
      </c>
      <c r="L71" s="7" t="s">
        <v>106</v>
      </c>
      <c r="M71" s="7" t="s">
        <v>94</v>
      </c>
      <c r="N71" s="7" t="s">
        <v>107</v>
      </c>
      <c r="O71" s="7" t="s">
        <v>103</v>
      </c>
      <c r="P71" s="7">
        <v>0</v>
      </c>
      <c r="Q71" s="7" t="s">
        <v>103</v>
      </c>
      <c r="R71" s="7" t="s">
        <v>178</v>
      </c>
      <c r="S71" s="7" t="s">
        <v>178</v>
      </c>
      <c r="T71" s="7" t="s">
        <v>113</v>
      </c>
      <c r="U71" s="9">
        <v>3000</v>
      </c>
      <c r="V71" s="7" t="s">
        <v>108</v>
      </c>
      <c r="W71" s="8">
        <v>43678</v>
      </c>
      <c r="X71" s="8">
        <v>43702</v>
      </c>
      <c r="Y71" s="10">
        <v>64</v>
      </c>
      <c r="Z71" s="7" t="s">
        <v>350</v>
      </c>
      <c r="AA71" s="7" t="s">
        <v>380</v>
      </c>
      <c r="AB71" s="8">
        <v>43711</v>
      </c>
      <c r="AC71" s="8">
        <v>43711</v>
      </c>
      <c r="AD71" s="14" t="s">
        <v>381</v>
      </c>
    </row>
    <row r="72" spans="1:30" s="7" customFormat="1" x14ac:dyDescent="0.3">
      <c r="A72" s="7">
        <v>2019</v>
      </c>
      <c r="B72" s="8">
        <v>43678</v>
      </c>
      <c r="C72" s="8">
        <v>43708</v>
      </c>
      <c r="D72" s="7" t="s">
        <v>109</v>
      </c>
      <c r="E72" s="7" t="s">
        <v>76</v>
      </c>
      <c r="F72" s="6" t="s">
        <v>87</v>
      </c>
      <c r="G72" s="7" t="s">
        <v>258</v>
      </c>
      <c r="H72" s="7" t="s">
        <v>104</v>
      </c>
      <c r="I72" s="7" t="s">
        <v>105</v>
      </c>
      <c r="J72" s="7" t="s">
        <v>103</v>
      </c>
      <c r="K72" s="7" t="s">
        <v>90</v>
      </c>
      <c r="L72" s="7" t="s">
        <v>106</v>
      </c>
      <c r="M72" s="7" t="s">
        <v>94</v>
      </c>
      <c r="N72" s="7" t="s">
        <v>107</v>
      </c>
      <c r="O72" s="7" t="s">
        <v>103</v>
      </c>
      <c r="P72" s="7">
        <v>0</v>
      </c>
      <c r="Q72" s="7" t="s">
        <v>103</v>
      </c>
      <c r="R72" s="7" t="s">
        <v>179</v>
      </c>
      <c r="S72" s="7" t="s">
        <v>179</v>
      </c>
      <c r="T72" s="7" t="s">
        <v>113</v>
      </c>
      <c r="U72" s="9">
        <v>10000</v>
      </c>
      <c r="V72" s="7" t="s">
        <v>108</v>
      </c>
      <c r="W72" s="8">
        <v>43678</v>
      </c>
      <c r="X72" s="8">
        <v>43702</v>
      </c>
      <c r="Y72" s="10">
        <v>65</v>
      </c>
      <c r="Z72" s="7" t="s">
        <v>351</v>
      </c>
      <c r="AA72" s="7" t="s">
        <v>380</v>
      </c>
      <c r="AB72" s="8">
        <v>43711</v>
      </c>
      <c r="AC72" s="8">
        <v>43711</v>
      </c>
      <c r="AD72" s="14" t="s">
        <v>381</v>
      </c>
    </row>
    <row r="73" spans="1:30" s="7" customFormat="1" x14ac:dyDescent="0.3">
      <c r="A73" s="7">
        <v>2019</v>
      </c>
      <c r="B73" s="8">
        <v>43678</v>
      </c>
      <c r="C73" s="8">
        <v>43708</v>
      </c>
      <c r="D73" s="7" t="s">
        <v>109</v>
      </c>
      <c r="E73" s="7" t="s">
        <v>76</v>
      </c>
      <c r="F73" s="6" t="s">
        <v>87</v>
      </c>
      <c r="G73" s="7" t="s">
        <v>259</v>
      </c>
      <c r="H73" s="7" t="s">
        <v>104</v>
      </c>
      <c r="I73" s="7" t="s">
        <v>105</v>
      </c>
      <c r="J73" s="7" t="s">
        <v>103</v>
      </c>
      <c r="K73" s="7" t="s">
        <v>90</v>
      </c>
      <c r="L73" s="7" t="s">
        <v>106</v>
      </c>
      <c r="M73" s="7" t="s">
        <v>94</v>
      </c>
      <c r="N73" s="7" t="s">
        <v>107</v>
      </c>
      <c r="O73" s="7" t="s">
        <v>103</v>
      </c>
      <c r="P73" s="7">
        <v>0</v>
      </c>
      <c r="Q73" s="7" t="s">
        <v>103</v>
      </c>
      <c r="R73" s="7" t="s">
        <v>180</v>
      </c>
      <c r="S73" s="7" t="s">
        <v>180</v>
      </c>
      <c r="T73" s="7" t="s">
        <v>113</v>
      </c>
      <c r="U73" s="9">
        <v>21551.724137931036</v>
      </c>
      <c r="V73" s="7" t="s">
        <v>108</v>
      </c>
      <c r="W73" s="8">
        <v>43678</v>
      </c>
      <c r="X73" s="8">
        <v>43702</v>
      </c>
      <c r="Y73" s="10">
        <v>66</v>
      </c>
      <c r="Z73" s="7" t="s">
        <v>352</v>
      </c>
      <c r="AA73" s="7" t="s">
        <v>380</v>
      </c>
      <c r="AB73" s="8">
        <v>43711</v>
      </c>
      <c r="AC73" s="8">
        <v>43711</v>
      </c>
      <c r="AD73" s="14" t="s">
        <v>381</v>
      </c>
    </row>
    <row r="74" spans="1:30" s="7" customFormat="1" x14ac:dyDescent="0.3">
      <c r="A74" s="7">
        <v>2019</v>
      </c>
      <c r="B74" s="8">
        <v>43678</v>
      </c>
      <c r="C74" s="8">
        <v>43708</v>
      </c>
      <c r="D74" s="7" t="s">
        <v>109</v>
      </c>
      <c r="E74" s="7" t="s">
        <v>76</v>
      </c>
      <c r="F74" s="6" t="s">
        <v>87</v>
      </c>
      <c r="G74" s="7" t="s">
        <v>260</v>
      </c>
      <c r="H74" s="7" t="s">
        <v>104</v>
      </c>
      <c r="I74" s="7" t="s">
        <v>105</v>
      </c>
      <c r="J74" s="7" t="s">
        <v>103</v>
      </c>
      <c r="K74" s="7" t="s">
        <v>90</v>
      </c>
      <c r="L74" s="7" t="s">
        <v>106</v>
      </c>
      <c r="M74" s="7" t="s">
        <v>94</v>
      </c>
      <c r="N74" s="7" t="s">
        <v>107</v>
      </c>
      <c r="O74" s="7" t="s">
        <v>103</v>
      </c>
      <c r="P74" s="7">
        <v>0</v>
      </c>
      <c r="Q74" s="7" t="s">
        <v>103</v>
      </c>
      <c r="R74" s="7" t="s">
        <v>181</v>
      </c>
      <c r="S74" s="7" t="s">
        <v>181</v>
      </c>
      <c r="T74" s="7" t="s">
        <v>113</v>
      </c>
      <c r="U74" s="9">
        <v>10000</v>
      </c>
      <c r="V74" s="7" t="s">
        <v>108</v>
      </c>
      <c r="W74" s="8">
        <v>43678</v>
      </c>
      <c r="X74" s="8">
        <v>43702</v>
      </c>
      <c r="Y74" s="10">
        <v>67</v>
      </c>
      <c r="Z74" s="7" t="s">
        <v>353</v>
      </c>
      <c r="AA74" s="7" t="s">
        <v>380</v>
      </c>
      <c r="AB74" s="8">
        <v>43711</v>
      </c>
      <c r="AC74" s="8">
        <v>43711</v>
      </c>
      <c r="AD74" s="14" t="s">
        <v>381</v>
      </c>
    </row>
    <row r="75" spans="1:30" s="7" customFormat="1" x14ac:dyDescent="0.3">
      <c r="A75" s="7">
        <v>2019</v>
      </c>
      <c r="B75" s="8">
        <v>43678</v>
      </c>
      <c r="C75" s="8">
        <v>43708</v>
      </c>
      <c r="D75" s="7" t="s">
        <v>109</v>
      </c>
      <c r="E75" s="7" t="s">
        <v>76</v>
      </c>
      <c r="F75" s="6" t="s">
        <v>82</v>
      </c>
      <c r="G75" s="7" t="s">
        <v>261</v>
      </c>
      <c r="H75" s="7" t="s">
        <v>104</v>
      </c>
      <c r="I75" s="7" t="s">
        <v>105</v>
      </c>
      <c r="J75" s="7" t="s">
        <v>103</v>
      </c>
      <c r="K75" s="7" t="s">
        <v>90</v>
      </c>
      <c r="L75" s="7" t="s">
        <v>106</v>
      </c>
      <c r="M75" s="7" t="s">
        <v>94</v>
      </c>
      <c r="N75" s="7" t="s">
        <v>107</v>
      </c>
      <c r="O75" s="7" t="s">
        <v>103</v>
      </c>
      <c r="P75" s="7">
        <v>0</v>
      </c>
      <c r="Q75" s="7" t="s">
        <v>103</v>
      </c>
      <c r="R75" s="7" t="s">
        <v>182</v>
      </c>
      <c r="S75" s="7" t="s">
        <v>182</v>
      </c>
      <c r="T75" s="7" t="s">
        <v>113</v>
      </c>
      <c r="U75" s="9">
        <v>10000</v>
      </c>
      <c r="V75" s="7" t="s">
        <v>108</v>
      </c>
      <c r="W75" s="8">
        <v>43678</v>
      </c>
      <c r="X75" s="8">
        <v>43702</v>
      </c>
      <c r="Y75" s="10">
        <v>68</v>
      </c>
      <c r="Z75" s="7" t="s">
        <v>354</v>
      </c>
      <c r="AA75" s="7" t="s">
        <v>380</v>
      </c>
      <c r="AB75" s="8">
        <v>43711</v>
      </c>
      <c r="AC75" s="8">
        <v>43711</v>
      </c>
      <c r="AD75" s="14" t="s">
        <v>381</v>
      </c>
    </row>
    <row r="76" spans="1:30" s="7" customFormat="1" x14ac:dyDescent="0.3">
      <c r="A76" s="7">
        <v>2019</v>
      </c>
      <c r="B76" s="8">
        <v>43678</v>
      </c>
      <c r="C76" s="8">
        <v>43708</v>
      </c>
      <c r="D76" s="7" t="s">
        <v>109</v>
      </c>
      <c r="E76" s="7" t="s">
        <v>76</v>
      </c>
      <c r="F76" s="6" t="s">
        <v>87</v>
      </c>
      <c r="G76" s="7" t="s">
        <v>262</v>
      </c>
      <c r="H76" s="7" t="s">
        <v>104</v>
      </c>
      <c r="I76" s="7" t="s">
        <v>105</v>
      </c>
      <c r="J76" s="7" t="s">
        <v>103</v>
      </c>
      <c r="K76" s="7" t="s">
        <v>90</v>
      </c>
      <c r="L76" s="7" t="s">
        <v>106</v>
      </c>
      <c r="M76" s="7" t="s">
        <v>94</v>
      </c>
      <c r="N76" s="7" t="s">
        <v>107</v>
      </c>
      <c r="O76" s="7" t="s">
        <v>103</v>
      </c>
      <c r="P76" s="7">
        <v>0</v>
      </c>
      <c r="Q76" s="7" t="s">
        <v>103</v>
      </c>
      <c r="R76" s="7" t="s">
        <v>183</v>
      </c>
      <c r="S76" s="7" t="s">
        <v>183</v>
      </c>
      <c r="T76" s="7" t="s">
        <v>113</v>
      </c>
      <c r="U76" s="9">
        <v>4310.3534482758623</v>
      </c>
      <c r="V76" s="7" t="s">
        <v>108</v>
      </c>
      <c r="W76" s="8">
        <v>43678</v>
      </c>
      <c r="X76" s="8">
        <v>43702</v>
      </c>
      <c r="Y76" s="10">
        <v>69</v>
      </c>
      <c r="Z76" s="7" t="s">
        <v>355</v>
      </c>
      <c r="AA76" s="7" t="s">
        <v>380</v>
      </c>
      <c r="AB76" s="8">
        <v>43711</v>
      </c>
      <c r="AC76" s="8">
        <v>43711</v>
      </c>
      <c r="AD76" s="14" t="s">
        <v>381</v>
      </c>
    </row>
    <row r="77" spans="1:30" s="7" customFormat="1" x14ac:dyDescent="0.3">
      <c r="A77" s="7">
        <v>2019</v>
      </c>
      <c r="B77" s="8">
        <v>43678</v>
      </c>
      <c r="C77" s="8">
        <v>43708</v>
      </c>
      <c r="D77" s="7" t="s">
        <v>109</v>
      </c>
      <c r="E77" s="7" t="s">
        <v>76</v>
      </c>
      <c r="F77" s="6" t="s">
        <v>82</v>
      </c>
      <c r="G77" s="7" t="s">
        <v>263</v>
      </c>
      <c r="H77" s="7" t="s">
        <v>104</v>
      </c>
      <c r="I77" s="7" t="s">
        <v>105</v>
      </c>
      <c r="J77" s="7" t="s">
        <v>103</v>
      </c>
      <c r="K77" s="7" t="s">
        <v>90</v>
      </c>
      <c r="L77" s="7" t="s">
        <v>106</v>
      </c>
      <c r="M77" s="7" t="s">
        <v>94</v>
      </c>
      <c r="N77" s="7" t="s">
        <v>107</v>
      </c>
      <c r="O77" s="7" t="s">
        <v>103</v>
      </c>
      <c r="P77" s="7">
        <v>0</v>
      </c>
      <c r="Q77" s="7" t="s">
        <v>103</v>
      </c>
      <c r="R77" s="7" t="s">
        <v>184</v>
      </c>
      <c r="S77" s="7" t="s">
        <v>184</v>
      </c>
      <c r="T77" s="7" t="s">
        <v>113</v>
      </c>
      <c r="U77" s="9">
        <v>10000</v>
      </c>
      <c r="V77" s="7" t="s">
        <v>108</v>
      </c>
      <c r="W77" s="8">
        <v>43678</v>
      </c>
      <c r="X77" s="8">
        <v>43702</v>
      </c>
      <c r="Y77" s="10">
        <v>70</v>
      </c>
      <c r="Z77" s="7" t="s">
        <v>356</v>
      </c>
      <c r="AA77" s="7" t="s">
        <v>380</v>
      </c>
      <c r="AB77" s="8">
        <v>43711</v>
      </c>
      <c r="AC77" s="8">
        <v>43711</v>
      </c>
      <c r="AD77" s="14" t="s">
        <v>381</v>
      </c>
    </row>
    <row r="78" spans="1:30" s="7" customFormat="1" x14ac:dyDescent="0.3">
      <c r="A78" s="7">
        <v>2019</v>
      </c>
      <c r="B78" s="8">
        <v>43678</v>
      </c>
      <c r="C78" s="8">
        <v>43708</v>
      </c>
      <c r="D78" s="7" t="s">
        <v>109</v>
      </c>
      <c r="E78" s="7" t="s">
        <v>76</v>
      </c>
      <c r="F78" s="6" t="s">
        <v>87</v>
      </c>
      <c r="G78" s="7" t="s">
        <v>264</v>
      </c>
      <c r="H78" s="7" t="s">
        <v>104</v>
      </c>
      <c r="I78" s="7" t="s">
        <v>105</v>
      </c>
      <c r="J78" s="7" t="s">
        <v>103</v>
      </c>
      <c r="K78" s="7" t="s">
        <v>90</v>
      </c>
      <c r="L78" s="7" t="s">
        <v>106</v>
      </c>
      <c r="M78" s="7" t="s">
        <v>94</v>
      </c>
      <c r="N78" s="7" t="s">
        <v>107</v>
      </c>
      <c r="O78" s="7" t="s">
        <v>103</v>
      </c>
      <c r="P78" s="7">
        <v>0</v>
      </c>
      <c r="Q78" s="7" t="s">
        <v>103</v>
      </c>
      <c r="R78" s="7" t="s">
        <v>185</v>
      </c>
      <c r="S78" s="7" t="s">
        <v>185</v>
      </c>
      <c r="T78" s="7" t="s">
        <v>113</v>
      </c>
      <c r="U78" s="9">
        <v>4310.3534482758623</v>
      </c>
      <c r="V78" s="7" t="s">
        <v>108</v>
      </c>
      <c r="W78" s="8">
        <v>43678</v>
      </c>
      <c r="X78" s="8">
        <v>43702</v>
      </c>
      <c r="Y78" s="10">
        <v>71</v>
      </c>
      <c r="Z78" s="7" t="s">
        <v>357</v>
      </c>
      <c r="AA78" s="7" t="s">
        <v>380</v>
      </c>
      <c r="AB78" s="8">
        <v>43711</v>
      </c>
      <c r="AC78" s="8">
        <v>43711</v>
      </c>
      <c r="AD78" s="14" t="s">
        <v>381</v>
      </c>
    </row>
    <row r="79" spans="1:30" s="7" customFormat="1" x14ac:dyDescent="0.3">
      <c r="A79" s="7">
        <v>2019</v>
      </c>
      <c r="B79" s="8">
        <v>43678</v>
      </c>
      <c r="C79" s="8">
        <v>43708</v>
      </c>
      <c r="D79" s="7" t="s">
        <v>109</v>
      </c>
      <c r="E79" s="7" t="s">
        <v>76</v>
      </c>
      <c r="F79" s="6" t="s">
        <v>87</v>
      </c>
      <c r="G79" s="7" t="s">
        <v>265</v>
      </c>
      <c r="H79" s="7" t="s">
        <v>104</v>
      </c>
      <c r="I79" s="7" t="s">
        <v>105</v>
      </c>
      <c r="J79" s="7" t="s">
        <v>103</v>
      </c>
      <c r="K79" s="7" t="s">
        <v>90</v>
      </c>
      <c r="L79" s="7" t="s">
        <v>106</v>
      </c>
      <c r="M79" s="7" t="s">
        <v>94</v>
      </c>
      <c r="N79" s="7" t="s">
        <v>107</v>
      </c>
      <c r="O79" s="7" t="s">
        <v>103</v>
      </c>
      <c r="P79" s="7">
        <v>0</v>
      </c>
      <c r="Q79" s="7" t="s">
        <v>103</v>
      </c>
      <c r="R79" s="7" t="s">
        <v>186</v>
      </c>
      <c r="S79" s="7" t="s">
        <v>186</v>
      </c>
      <c r="T79" s="7" t="s">
        <v>113</v>
      </c>
      <c r="U79" s="9">
        <v>6896.5517241379312</v>
      </c>
      <c r="V79" s="7" t="s">
        <v>108</v>
      </c>
      <c r="W79" s="8">
        <v>43678</v>
      </c>
      <c r="X79" s="8">
        <v>43702</v>
      </c>
      <c r="Y79" s="10">
        <v>72</v>
      </c>
      <c r="Z79" s="7" t="s">
        <v>358</v>
      </c>
      <c r="AA79" s="7" t="s">
        <v>380</v>
      </c>
      <c r="AB79" s="8">
        <v>43711</v>
      </c>
      <c r="AC79" s="8">
        <v>43711</v>
      </c>
      <c r="AD79" s="14" t="s">
        <v>381</v>
      </c>
    </row>
    <row r="80" spans="1:30" s="7" customFormat="1" x14ac:dyDescent="0.3">
      <c r="A80" s="7">
        <v>2019</v>
      </c>
      <c r="B80" s="8">
        <v>43678</v>
      </c>
      <c r="C80" s="8">
        <v>43708</v>
      </c>
      <c r="D80" s="7" t="s">
        <v>109</v>
      </c>
      <c r="E80" s="7" t="s">
        <v>76</v>
      </c>
      <c r="F80" s="6" t="s">
        <v>87</v>
      </c>
      <c r="G80" s="7" t="s">
        <v>266</v>
      </c>
      <c r="H80" s="7" t="s">
        <v>104</v>
      </c>
      <c r="I80" s="7" t="s">
        <v>105</v>
      </c>
      <c r="J80" s="7" t="s">
        <v>103</v>
      </c>
      <c r="K80" s="7" t="s">
        <v>90</v>
      </c>
      <c r="L80" s="7" t="s">
        <v>106</v>
      </c>
      <c r="M80" s="7" t="s">
        <v>94</v>
      </c>
      <c r="N80" s="7" t="s">
        <v>107</v>
      </c>
      <c r="O80" s="7" t="s">
        <v>103</v>
      </c>
      <c r="P80" s="7">
        <v>0</v>
      </c>
      <c r="Q80" s="7" t="s">
        <v>103</v>
      </c>
      <c r="R80" s="7" t="s">
        <v>187</v>
      </c>
      <c r="S80" s="7" t="s">
        <v>187</v>
      </c>
      <c r="T80" s="7" t="s">
        <v>113</v>
      </c>
      <c r="U80" s="9">
        <v>6034.4827586206902</v>
      </c>
      <c r="V80" s="7" t="s">
        <v>108</v>
      </c>
      <c r="W80" s="8">
        <v>43678</v>
      </c>
      <c r="X80" s="8">
        <v>43702</v>
      </c>
      <c r="Y80" s="10">
        <v>73</v>
      </c>
      <c r="Z80" s="7" t="s">
        <v>359</v>
      </c>
      <c r="AA80" s="7" t="s">
        <v>380</v>
      </c>
      <c r="AB80" s="8">
        <v>43711</v>
      </c>
      <c r="AC80" s="8">
        <v>43711</v>
      </c>
      <c r="AD80" s="14" t="s">
        <v>381</v>
      </c>
    </row>
    <row r="81" spans="1:30" s="7" customFormat="1" x14ac:dyDescent="0.3">
      <c r="A81" s="7">
        <v>2019</v>
      </c>
      <c r="B81" s="8">
        <v>43678</v>
      </c>
      <c r="C81" s="8">
        <v>43708</v>
      </c>
      <c r="D81" s="7" t="s">
        <v>109</v>
      </c>
      <c r="E81" s="7" t="s">
        <v>76</v>
      </c>
      <c r="F81" s="6" t="s">
        <v>87</v>
      </c>
      <c r="G81" s="7" t="s">
        <v>267</v>
      </c>
      <c r="H81" s="7" t="s">
        <v>104</v>
      </c>
      <c r="I81" s="7" t="s">
        <v>105</v>
      </c>
      <c r="J81" s="7" t="s">
        <v>103</v>
      </c>
      <c r="K81" s="7" t="s">
        <v>90</v>
      </c>
      <c r="L81" s="7" t="s">
        <v>106</v>
      </c>
      <c r="M81" s="7" t="s">
        <v>94</v>
      </c>
      <c r="N81" s="7" t="s">
        <v>107</v>
      </c>
      <c r="O81" s="7" t="s">
        <v>103</v>
      </c>
      <c r="P81" s="7">
        <v>0</v>
      </c>
      <c r="Q81" s="7" t="s">
        <v>103</v>
      </c>
      <c r="R81" s="7" t="s">
        <v>188</v>
      </c>
      <c r="S81" s="7" t="s">
        <v>188</v>
      </c>
      <c r="T81" s="7" t="s">
        <v>113</v>
      </c>
      <c r="U81" s="9">
        <v>47413.793103448283</v>
      </c>
      <c r="V81" s="7" t="s">
        <v>108</v>
      </c>
      <c r="W81" s="8">
        <v>43678</v>
      </c>
      <c r="X81" s="8">
        <v>43702</v>
      </c>
      <c r="Y81" s="10">
        <v>74</v>
      </c>
      <c r="Z81" s="7" t="s">
        <v>360</v>
      </c>
      <c r="AA81" s="7" t="s">
        <v>380</v>
      </c>
      <c r="AB81" s="8">
        <v>43711</v>
      </c>
      <c r="AC81" s="8">
        <v>43711</v>
      </c>
      <c r="AD81" s="14" t="s">
        <v>381</v>
      </c>
    </row>
    <row r="82" spans="1:30" s="7" customFormat="1" x14ac:dyDescent="0.3">
      <c r="A82" s="7">
        <v>2019</v>
      </c>
      <c r="B82" s="8">
        <v>43678</v>
      </c>
      <c r="C82" s="8">
        <v>43708</v>
      </c>
      <c r="D82" s="7" t="s">
        <v>109</v>
      </c>
      <c r="E82" s="7" t="s">
        <v>76</v>
      </c>
      <c r="F82" s="6" t="s">
        <v>87</v>
      </c>
      <c r="G82" s="7" t="s">
        <v>268</v>
      </c>
      <c r="H82" s="7" t="s">
        <v>104</v>
      </c>
      <c r="I82" s="7" t="s">
        <v>105</v>
      </c>
      <c r="J82" s="7" t="s">
        <v>103</v>
      </c>
      <c r="K82" s="7" t="s">
        <v>90</v>
      </c>
      <c r="L82" s="7" t="s">
        <v>106</v>
      </c>
      <c r="M82" s="7" t="s">
        <v>94</v>
      </c>
      <c r="N82" s="7" t="s">
        <v>107</v>
      </c>
      <c r="O82" s="7" t="s">
        <v>103</v>
      </c>
      <c r="P82" s="7">
        <v>0</v>
      </c>
      <c r="Q82" s="7" t="s">
        <v>103</v>
      </c>
      <c r="R82" s="7" t="s">
        <v>189</v>
      </c>
      <c r="S82" s="7" t="s">
        <v>189</v>
      </c>
      <c r="T82" s="7" t="s">
        <v>113</v>
      </c>
      <c r="U82" s="9">
        <v>3000</v>
      </c>
      <c r="V82" s="7" t="s">
        <v>108</v>
      </c>
      <c r="W82" s="8">
        <v>43678</v>
      </c>
      <c r="X82" s="8">
        <v>43702</v>
      </c>
      <c r="Y82" s="10">
        <v>75</v>
      </c>
      <c r="Z82" s="7" t="s">
        <v>361</v>
      </c>
      <c r="AA82" s="7" t="s">
        <v>380</v>
      </c>
      <c r="AB82" s="8">
        <v>43711</v>
      </c>
      <c r="AC82" s="8">
        <v>43711</v>
      </c>
      <c r="AD82" s="14" t="s">
        <v>381</v>
      </c>
    </row>
    <row r="83" spans="1:30" s="7" customFormat="1" x14ac:dyDescent="0.3">
      <c r="A83" s="7">
        <v>2019</v>
      </c>
      <c r="B83" s="8">
        <v>43678</v>
      </c>
      <c r="C83" s="8">
        <v>43708</v>
      </c>
      <c r="D83" s="7" t="s">
        <v>109</v>
      </c>
      <c r="E83" s="7" t="s">
        <v>76</v>
      </c>
      <c r="F83" s="6" t="s">
        <v>79</v>
      </c>
      <c r="G83" s="7" t="s">
        <v>269</v>
      </c>
      <c r="H83" s="7" t="s">
        <v>104</v>
      </c>
      <c r="I83" s="7" t="s">
        <v>105</v>
      </c>
      <c r="J83" s="7" t="s">
        <v>103</v>
      </c>
      <c r="K83" s="7" t="s">
        <v>90</v>
      </c>
      <c r="L83" s="7" t="s">
        <v>106</v>
      </c>
      <c r="M83" s="7" t="s">
        <v>94</v>
      </c>
      <c r="N83" s="7" t="s">
        <v>107</v>
      </c>
      <c r="O83" s="7" t="s">
        <v>103</v>
      </c>
      <c r="P83" s="7">
        <v>0</v>
      </c>
      <c r="Q83" s="7" t="s">
        <v>103</v>
      </c>
      <c r="R83" s="7" t="s">
        <v>190</v>
      </c>
      <c r="S83" s="7" t="s">
        <v>190</v>
      </c>
      <c r="T83" s="7" t="s">
        <v>113</v>
      </c>
      <c r="U83" s="9">
        <v>17241.603448275862</v>
      </c>
      <c r="V83" s="7" t="s">
        <v>108</v>
      </c>
      <c r="W83" s="8">
        <v>43678</v>
      </c>
      <c r="X83" s="8">
        <v>43702</v>
      </c>
      <c r="Y83" s="10">
        <v>76</v>
      </c>
      <c r="Z83" s="7" t="s">
        <v>362</v>
      </c>
      <c r="AA83" s="7" t="s">
        <v>380</v>
      </c>
      <c r="AB83" s="8">
        <v>43711</v>
      </c>
      <c r="AC83" s="8">
        <v>43711</v>
      </c>
      <c r="AD83" s="14" t="s">
        <v>381</v>
      </c>
    </row>
    <row r="84" spans="1:30" s="7" customFormat="1" x14ac:dyDescent="0.3">
      <c r="A84" s="7">
        <v>2019</v>
      </c>
      <c r="B84" s="8">
        <v>43678</v>
      </c>
      <c r="C84" s="8">
        <v>43708</v>
      </c>
      <c r="D84" s="7" t="s">
        <v>109</v>
      </c>
      <c r="E84" s="7" t="s">
        <v>76</v>
      </c>
      <c r="F84" s="6" t="s">
        <v>82</v>
      </c>
      <c r="G84" s="7" t="s">
        <v>270</v>
      </c>
      <c r="H84" s="7" t="s">
        <v>104</v>
      </c>
      <c r="I84" s="7" t="s">
        <v>105</v>
      </c>
      <c r="J84" s="7" t="s">
        <v>103</v>
      </c>
      <c r="K84" s="7" t="s">
        <v>90</v>
      </c>
      <c r="L84" s="7" t="s">
        <v>106</v>
      </c>
      <c r="M84" s="7" t="s">
        <v>94</v>
      </c>
      <c r="N84" s="7" t="s">
        <v>107</v>
      </c>
      <c r="O84" s="7" t="s">
        <v>103</v>
      </c>
      <c r="P84" s="7">
        <v>0</v>
      </c>
      <c r="Q84" s="7" t="s">
        <v>103</v>
      </c>
      <c r="R84" s="7" t="s">
        <v>191</v>
      </c>
      <c r="S84" s="7" t="s">
        <v>191</v>
      </c>
      <c r="T84" s="7" t="s">
        <v>113</v>
      </c>
      <c r="U84" s="9">
        <v>32000.000000000004</v>
      </c>
      <c r="V84" s="7" t="s">
        <v>108</v>
      </c>
      <c r="W84" s="8">
        <v>43678</v>
      </c>
      <c r="X84" s="8">
        <v>43702</v>
      </c>
      <c r="Y84" s="10">
        <v>77</v>
      </c>
      <c r="Z84" s="7" t="s">
        <v>363</v>
      </c>
      <c r="AA84" s="7" t="s">
        <v>380</v>
      </c>
      <c r="AB84" s="8">
        <v>43711</v>
      </c>
      <c r="AC84" s="8">
        <v>43711</v>
      </c>
      <c r="AD84" s="14" t="s">
        <v>381</v>
      </c>
    </row>
    <row r="85" spans="1:30" s="7" customFormat="1" x14ac:dyDescent="0.3">
      <c r="A85" s="7">
        <v>2019</v>
      </c>
      <c r="B85" s="8">
        <v>43678</v>
      </c>
      <c r="C85" s="8">
        <v>43708</v>
      </c>
      <c r="D85" s="7" t="s">
        <v>109</v>
      </c>
      <c r="E85" s="7" t="s">
        <v>76</v>
      </c>
      <c r="F85" s="6" t="s">
        <v>87</v>
      </c>
      <c r="G85" s="7" t="s">
        <v>271</v>
      </c>
      <c r="H85" s="7" t="s">
        <v>104</v>
      </c>
      <c r="I85" s="7" t="s">
        <v>105</v>
      </c>
      <c r="J85" s="7" t="s">
        <v>103</v>
      </c>
      <c r="K85" s="7" t="s">
        <v>90</v>
      </c>
      <c r="L85" s="7" t="s">
        <v>106</v>
      </c>
      <c r="M85" s="7" t="s">
        <v>94</v>
      </c>
      <c r="N85" s="7" t="s">
        <v>107</v>
      </c>
      <c r="O85" s="7" t="s">
        <v>103</v>
      </c>
      <c r="P85" s="7">
        <v>0</v>
      </c>
      <c r="Q85" s="7" t="s">
        <v>103</v>
      </c>
      <c r="R85" s="7" t="s">
        <v>192</v>
      </c>
      <c r="S85" s="7" t="s">
        <v>192</v>
      </c>
      <c r="T85" s="7" t="s">
        <v>113</v>
      </c>
      <c r="U85" s="9">
        <v>25000</v>
      </c>
      <c r="V85" s="7" t="s">
        <v>108</v>
      </c>
      <c r="W85" s="8">
        <v>43678</v>
      </c>
      <c r="X85" s="8">
        <v>43702</v>
      </c>
      <c r="Y85" s="10">
        <v>78</v>
      </c>
      <c r="Z85" s="7" t="s">
        <v>364</v>
      </c>
      <c r="AA85" s="7" t="s">
        <v>380</v>
      </c>
      <c r="AB85" s="8">
        <v>43711</v>
      </c>
      <c r="AC85" s="8">
        <v>43711</v>
      </c>
      <c r="AD85" s="14" t="s">
        <v>381</v>
      </c>
    </row>
    <row r="86" spans="1:30" s="7" customFormat="1" x14ac:dyDescent="0.3">
      <c r="A86" s="7">
        <v>2019</v>
      </c>
      <c r="B86" s="8">
        <v>43678</v>
      </c>
      <c r="C86" s="8">
        <v>43708</v>
      </c>
      <c r="D86" s="7" t="s">
        <v>109</v>
      </c>
      <c r="E86" s="7" t="s">
        <v>76</v>
      </c>
      <c r="F86" s="6" t="s">
        <v>87</v>
      </c>
      <c r="G86" s="7" t="s">
        <v>272</v>
      </c>
      <c r="H86" s="7" t="s">
        <v>104</v>
      </c>
      <c r="I86" s="7" t="s">
        <v>105</v>
      </c>
      <c r="J86" s="7" t="s">
        <v>103</v>
      </c>
      <c r="K86" s="7" t="s">
        <v>90</v>
      </c>
      <c r="L86" s="7" t="s">
        <v>106</v>
      </c>
      <c r="M86" s="7" t="s">
        <v>94</v>
      </c>
      <c r="N86" s="7" t="s">
        <v>107</v>
      </c>
      <c r="O86" s="7" t="s">
        <v>103</v>
      </c>
      <c r="P86" s="7">
        <v>0</v>
      </c>
      <c r="Q86" s="7" t="s">
        <v>103</v>
      </c>
      <c r="R86" s="7" t="s">
        <v>175</v>
      </c>
      <c r="S86" s="7" t="s">
        <v>175</v>
      </c>
      <c r="T86" s="7" t="s">
        <v>113</v>
      </c>
      <c r="U86" s="9">
        <v>1379.3103448275863</v>
      </c>
      <c r="V86" s="7" t="s">
        <v>108</v>
      </c>
      <c r="W86" s="8">
        <v>43678</v>
      </c>
      <c r="X86" s="8">
        <v>43702</v>
      </c>
      <c r="Y86" s="10">
        <v>79</v>
      </c>
      <c r="Z86" s="7" t="s">
        <v>347</v>
      </c>
      <c r="AA86" s="7" t="s">
        <v>380</v>
      </c>
      <c r="AB86" s="8">
        <v>43711</v>
      </c>
      <c r="AC86" s="8">
        <v>43711</v>
      </c>
      <c r="AD86" s="14" t="s">
        <v>381</v>
      </c>
    </row>
    <row r="87" spans="1:30" s="7" customFormat="1" x14ac:dyDescent="0.3">
      <c r="A87" s="7">
        <v>2019</v>
      </c>
      <c r="B87" s="8">
        <v>43678</v>
      </c>
      <c r="C87" s="8">
        <v>43708</v>
      </c>
      <c r="D87" s="7" t="s">
        <v>109</v>
      </c>
      <c r="E87" s="7" t="s">
        <v>76</v>
      </c>
      <c r="F87" s="6" t="s">
        <v>87</v>
      </c>
      <c r="G87" s="7" t="s">
        <v>273</v>
      </c>
      <c r="H87" s="7" t="s">
        <v>104</v>
      </c>
      <c r="I87" s="7" t="s">
        <v>105</v>
      </c>
      <c r="J87" s="7" t="s">
        <v>103</v>
      </c>
      <c r="K87" s="7" t="s">
        <v>90</v>
      </c>
      <c r="L87" s="7" t="s">
        <v>106</v>
      </c>
      <c r="M87" s="7" t="s">
        <v>94</v>
      </c>
      <c r="N87" s="7" t="s">
        <v>107</v>
      </c>
      <c r="O87" s="7" t="s">
        <v>103</v>
      </c>
      <c r="P87" s="7">
        <v>0</v>
      </c>
      <c r="Q87" s="7" t="s">
        <v>103</v>
      </c>
      <c r="R87" s="7" t="s">
        <v>193</v>
      </c>
      <c r="S87" s="7" t="s">
        <v>193</v>
      </c>
      <c r="T87" s="7" t="s">
        <v>113</v>
      </c>
      <c r="U87" s="9">
        <v>6034.4913793103451</v>
      </c>
      <c r="V87" s="7" t="s">
        <v>108</v>
      </c>
      <c r="W87" s="8">
        <v>43678</v>
      </c>
      <c r="X87" s="8">
        <v>43702</v>
      </c>
      <c r="Y87" s="10">
        <v>80</v>
      </c>
      <c r="Z87" s="7" t="s">
        <v>365</v>
      </c>
      <c r="AA87" s="7" t="s">
        <v>380</v>
      </c>
      <c r="AB87" s="8">
        <v>43711</v>
      </c>
      <c r="AC87" s="8">
        <v>43711</v>
      </c>
      <c r="AD87" s="14" t="s">
        <v>381</v>
      </c>
    </row>
    <row r="88" spans="1:30" s="7" customFormat="1" x14ac:dyDescent="0.3">
      <c r="A88" s="7">
        <v>2019</v>
      </c>
      <c r="B88" s="8">
        <v>43678</v>
      </c>
      <c r="C88" s="8">
        <v>43708</v>
      </c>
      <c r="D88" s="7" t="s">
        <v>109</v>
      </c>
      <c r="E88" s="7" t="s">
        <v>76</v>
      </c>
      <c r="F88" s="6" t="s">
        <v>87</v>
      </c>
      <c r="G88" s="7" t="s">
        <v>274</v>
      </c>
      <c r="H88" s="7" t="s">
        <v>104</v>
      </c>
      <c r="I88" s="7" t="s">
        <v>105</v>
      </c>
      <c r="J88" s="7" t="s">
        <v>103</v>
      </c>
      <c r="K88" s="7" t="s">
        <v>90</v>
      </c>
      <c r="L88" s="7" t="s">
        <v>106</v>
      </c>
      <c r="M88" s="7" t="s">
        <v>94</v>
      </c>
      <c r="N88" s="7" t="s">
        <v>107</v>
      </c>
      <c r="O88" s="7" t="s">
        <v>103</v>
      </c>
      <c r="P88" s="7">
        <v>0</v>
      </c>
      <c r="Q88" s="7" t="s">
        <v>103</v>
      </c>
      <c r="R88" s="7" t="s">
        <v>194</v>
      </c>
      <c r="S88" s="7" t="s">
        <v>194</v>
      </c>
      <c r="T88" s="7" t="s">
        <v>113</v>
      </c>
      <c r="U88" s="9">
        <v>24827.577586206899</v>
      </c>
      <c r="V88" s="7" t="s">
        <v>108</v>
      </c>
      <c r="W88" s="8">
        <v>43678</v>
      </c>
      <c r="X88" s="8">
        <v>43702</v>
      </c>
      <c r="Y88" s="10">
        <v>81</v>
      </c>
      <c r="Z88" s="7" t="s">
        <v>366</v>
      </c>
      <c r="AA88" s="7" t="s">
        <v>380</v>
      </c>
      <c r="AB88" s="8">
        <v>43711</v>
      </c>
      <c r="AC88" s="8">
        <v>43711</v>
      </c>
      <c r="AD88" s="14" t="s">
        <v>381</v>
      </c>
    </row>
    <row r="89" spans="1:30" s="7" customFormat="1" x14ac:dyDescent="0.3">
      <c r="A89" s="7">
        <v>2019</v>
      </c>
      <c r="B89" s="8">
        <v>43678</v>
      </c>
      <c r="C89" s="8">
        <v>43708</v>
      </c>
      <c r="D89" s="7" t="s">
        <v>109</v>
      </c>
      <c r="E89" s="7" t="s">
        <v>76</v>
      </c>
      <c r="F89" s="6" t="s">
        <v>87</v>
      </c>
      <c r="G89" s="7" t="s">
        <v>275</v>
      </c>
      <c r="H89" s="7" t="s">
        <v>104</v>
      </c>
      <c r="I89" s="7" t="s">
        <v>105</v>
      </c>
      <c r="J89" s="7" t="s">
        <v>103</v>
      </c>
      <c r="K89" s="7" t="s">
        <v>90</v>
      </c>
      <c r="L89" s="7" t="s">
        <v>106</v>
      </c>
      <c r="M89" s="7" t="s">
        <v>94</v>
      </c>
      <c r="N89" s="7" t="s">
        <v>107</v>
      </c>
      <c r="O89" s="7" t="s">
        <v>103</v>
      </c>
      <c r="P89" s="7">
        <v>0</v>
      </c>
      <c r="Q89" s="7" t="s">
        <v>103</v>
      </c>
      <c r="R89" s="7" t="s">
        <v>194</v>
      </c>
      <c r="S89" s="7" t="s">
        <v>194</v>
      </c>
      <c r="T89" s="7" t="s">
        <v>113</v>
      </c>
      <c r="U89" s="9">
        <v>65517.293103448275</v>
      </c>
      <c r="V89" s="7" t="s">
        <v>108</v>
      </c>
      <c r="W89" s="8">
        <v>43678</v>
      </c>
      <c r="X89" s="8">
        <v>43702</v>
      </c>
      <c r="Y89" s="10">
        <v>82</v>
      </c>
      <c r="Z89" s="7" t="s">
        <v>367</v>
      </c>
      <c r="AA89" s="7" t="s">
        <v>380</v>
      </c>
      <c r="AB89" s="8">
        <v>43711</v>
      </c>
      <c r="AC89" s="8">
        <v>43711</v>
      </c>
      <c r="AD89" s="14" t="s">
        <v>381</v>
      </c>
    </row>
    <row r="90" spans="1:30" s="7" customFormat="1" x14ac:dyDescent="0.3">
      <c r="A90" s="7">
        <v>2019</v>
      </c>
      <c r="B90" s="8">
        <v>43678</v>
      </c>
      <c r="C90" s="8">
        <v>43708</v>
      </c>
      <c r="D90" s="7" t="s">
        <v>109</v>
      </c>
      <c r="E90" s="7" t="s">
        <v>76</v>
      </c>
      <c r="F90" s="6" t="s">
        <v>82</v>
      </c>
      <c r="G90" s="7" t="s">
        <v>276</v>
      </c>
      <c r="H90" s="7" t="s">
        <v>104</v>
      </c>
      <c r="I90" s="7" t="s">
        <v>105</v>
      </c>
      <c r="J90" s="7" t="s">
        <v>103</v>
      </c>
      <c r="K90" s="7" t="s">
        <v>90</v>
      </c>
      <c r="L90" s="7" t="s">
        <v>106</v>
      </c>
      <c r="M90" s="7" t="s">
        <v>94</v>
      </c>
      <c r="N90" s="7" t="s">
        <v>107</v>
      </c>
      <c r="O90" s="7" t="s">
        <v>103</v>
      </c>
      <c r="P90" s="7">
        <v>0</v>
      </c>
      <c r="Q90" s="7" t="s">
        <v>103</v>
      </c>
      <c r="R90" s="7" t="s">
        <v>195</v>
      </c>
      <c r="S90" s="7" t="s">
        <v>195</v>
      </c>
      <c r="T90" s="7" t="s">
        <v>113</v>
      </c>
      <c r="U90" s="9">
        <v>35344.827586206899</v>
      </c>
      <c r="V90" s="7" t="s">
        <v>108</v>
      </c>
      <c r="W90" s="8">
        <v>43678</v>
      </c>
      <c r="X90" s="8">
        <v>43702</v>
      </c>
      <c r="Y90" s="10">
        <v>83</v>
      </c>
      <c r="Z90" s="7" t="s">
        <v>368</v>
      </c>
      <c r="AA90" s="7" t="s">
        <v>380</v>
      </c>
      <c r="AB90" s="8">
        <v>43711</v>
      </c>
      <c r="AC90" s="8">
        <v>43711</v>
      </c>
      <c r="AD90" s="14" t="s">
        <v>381</v>
      </c>
    </row>
    <row r="91" spans="1:30" s="7" customFormat="1" x14ac:dyDescent="0.3">
      <c r="A91" s="7">
        <v>2019</v>
      </c>
      <c r="B91" s="8">
        <v>43678</v>
      </c>
      <c r="C91" s="8">
        <v>43708</v>
      </c>
      <c r="D91" s="7" t="s">
        <v>109</v>
      </c>
      <c r="E91" s="7" t="s">
        <v>76</v>
      </c>
      <c r="F91" s="6" t="s">
        <v>82</v>
      </c>
      <c r="G91" s="7" t="s">
        <v>277</v>
      </c>
      <c r="H91" s="7" t="s">
        <v>104</v>
      </c>
      <c r="I91" s="7" t="s">
        <v>105</v>
      </c>
      <c r="J91" s="7" t="s">
        <v>103</v>
      </c>
      <c r="K91" s="7" t="s">
        <v>90</v>
      </c>
      <c r="L91" s="7" t="s">
        <v>106</v>
      </c>
      <c r="M91" s="7" t="s">
        <v>94</v>
      </c>
      <c r="N91" s="7" t="s">
        <v>107</v>
      </c>
      <c r="O91" s="7" t="s">
        <v>103</v>
      </c>
      <c r="P91" s="7">
        <v>0</v>
      </c>
      <c r="Q91" s="7" t="s">
        <v>103</v>
      </c>
      <c r="R91" s="7" t="s">
        <v>196</v>
      </c>
      <c r="S91" s="7" t="s">
        <v>196</v>
      </c>
      <c r="T91" s="7" t="s">
        <v>113</v>
      </c>
      <c r="U91" s="9">
        <v>45283.02</v>
      </c>
      <c r="V91" s="7" t="s">
        <v>108</v>
      </c>
      <c r="W91" s="8">
        <v>43678</v>
      </c>
      <c r="X91" s="8">
        <v>43702</v>
      </c>
      <c r="Y91" s="10">
        <v>84</v>
      </c>
      <c r="Z91" s="7" t="s">
        <v>369</v>
      </c>
      <c r="AA91" s="7" t="s">
        <v>380</v>
      </c>
      <c r="AB91" s="8">
        <v>43711</v>
      </c>
      <c r="AC91" s="8">
        <v>43711</v>
      </c>
      <c r="AD91" s="14" t="s">
        <v>381</v>
      </c>
    </row>
    <row r="92" spans="1:30" s="7" customFormat="1" x14ac:dyDescent="0.3">
      <c r="A92" s="7">
        <v>2019</v>
      </c>
      <c r="B92" s="8">
        <v>43678</v>
      </c>
      <c r="C92" s="8">
        <v>43708</v>
      </c>
      <c r="D92" s="7" t="s">
        <v>109</v>
      </c>
      <c r="E92" s="7" t="s">
        <v>76</v>
      </c>
      <c r="F92" s="6" t="s">
        <v>87</v>
      </c>
      <c r="G92" s="7" t="s">
        <v>278</v>
      </c>
      <c r="H92" s="7" t="s">
        <v>104</v>
      </c>
      <c r="I92" s="7" t="s">
        <v>105</v>
      </c>
      <c r="J92" s="7" t="s">
        <v>103</v>
      </c>
      <c r="K92" s="7" t="s">
        <v>90</v>
      </c>
      <c r="L92" s="7" t="s">
        <v>106</v>
      </c>
      <c r="M92" s="7" t="s">
        <v>94</v>
      </c>
      <c r="N92" s="7" t="s">
        <v>107</v>
      </c>
      <c r="O92" s="7" t="s">
        <v>103</v>
      </c>
      <c r="P92" s="7">
        <v>0</v>
      </c>
      <c r="Q92" s="7" t="s">
        <v>103</v>
      </c>
      <c r="R92" s="7" t="s">
        <v>194</v>
      </c>
      <c r="S92" s="7" t="s">
        <v>194</v>
      </c>
      <c r="T92" s="7" t="s">
        <v>113</v>
      </c>
      <c r="U92" s="9">
        <v>56034.482758620696</v>
      </c>
      <c r="V92" s="7" t="s">
        <v>108</v>
      </c>
      <c r="W92" s="8">
        <v>43678</v>
      </c>
      <c r="X92" s="8">
        <v>43702</v>
      </c>
      <c r="Y92" s="10">
        <v>85</v>
      </c>
      <c r="Z92" s="7" t="s">
        <v>370</v>
      </c>
      <c r="AA92" s="7" t="s">
        <v>380</v>
      </c>
      <c r="AB92" s="8">
        <v>43711</v>
      </c>
      <c r="AC92" s="8">
        <v>43711</v>
      </c>
      <c r="AD92" s="14" t="s">
        <v>381</v>
      </c>
    </row>
    <row r="93" spans="1:30" s="7" customFormat="1" x14ac:dyDescent="0.3">
      <c r="A93" s="7">
        <v>2019</v>
      </c>
      <c r="B93" s="8">
        <v>43678</v>
      </c>
      <c r="C93" s="8">
        <v>43708</v>
      </c>
      <c r="D93" s="7" t="s">
        <v>109</v>
      </c>
      <c r="E93" s="7" t="s">
        <v>76</v>
      </c>
      <c r="F93" s="6" t="s">
        <v>82</v>
      </c>
      <c r="G93" s="7" t="s">
        <v>279</v>
      </c>
      <c r="H93" s="7" t="s">
        <v>104</v>
      </c>
      <c r="I93" s="7" t="s">
        <v>105</v>
      </c>
      <c r="J93" s="7" t="s">
        <v>103</v>
      </c>
      <c r="K93" s="7" t="s">
        <v>90</v>
      </c>
      <c r="L93" s="7" t="s">
        <v>106</v>
      </c>
      <c r="M93" s="7" t="s">
        <v>94</v>
      </c>
      <c r="N93" s="7" t="s">
        <v>107</v>
      </c>
      <c r="O93" s="7" t="s">
        <v>103</v>
      </c>
      <c r="P93" s="7">
        <v>0</v>
      </c>
      <c r="Q93" s="7" t="s">
        <v>103</v>
      </c>
      <c r="R93" s="7" t="s">
        <v>195</v>
      </c>
      <c r="S93" s="7" t="s">
        <v>195</v>
      </c>
      <c r="T93" s="7" t="s">
        <v>113</v>
      </c>
      <c r="U93" s="9">
        <v>82758.620689655174</v>
      </c>
      <c r="V93" s="7" t="s">
        <v>108</v>
      </c>
      <c r="W93" s="8">
        <v>43678</v>
      </c>
      <c r="X93" s="8">
        <v>43702</v>
      </c>
      <c r="Y93" s="10">
        <v>86</v>
      </c>
      <c r="Z93" s="7" t="s">
        <v>371</v>
      </c>
      <c r="AA93" s="7" t="s">
        <v>380</v>
      </c>
      <c r="AB93" s="8">
        <v>43711</v>
      </c>
      <c r="AC93" s="8">
        <v>43711</v>
      </c>
      <c r="AD93" s="14" t="s">
        <v>381</v>
      </c>
    </row>
    <row r="94" spans="1:30" s="7" customFormat="1" x14ac:dyDescent="0.3">
      <c r="A94" s="7">
        <v>2019</v>
      </c>
      <c r="B94" s="8">
        <v>43678</v>
      </c>
      <c r="C94" s="8">
        <v>43708</v>
      </c>
      <c r="D94" s="7" t="s">
        <v>109</v>
      </c>
      <c r="E94" s="7" t="s">
        <v>76</v>
      </c>
      <c r="F94" s="6" t="s">
        <v>87</v>
      </c>
      <c r="G94" s="7" t="s">
        <v>280</v>
      </c>
      <c r="H94" s="7" t="s">
        <v>104</v>
      </c>
      <c r="I94" s="7" t="s">
        <v>105</v>
      </c>
      <c r="J94" s="7" t="s">
        <v>103</v>
      </c>
      <c r="K94" s="7" t="s">
        <v>90</v>
      </c>
      <c r="L94" s="7" t="s">
        <v>106</v>
      </c>
      <c r="M94" s="7" t="s">
        <v>94</v>
      </c>
      <c r="N94" s="7" t="s">
        <v>107</v>
      </c>
      <c r="O94" s="7" t="s">
        <v>103</v>
      </c>
      <c r="P94" s="7">
        <v>0</v>
      </c>
      <c r="Q94" s="7" t="s">
        <v>103</v>
      </c>
      <c r="R94" s="7" t="s">
        <v>196</v>
      </c>
      <c r="S94" s="7" t="s">
        <v>196</v>
      </c>
      <c r="T94" s="7" t="s">
        <v>113</v>
      </c>
      <c r="U94" s="9">
        <v>64150.94</v>
      </c>
      <c r="V94" s="7" t="s">
        <v>108</v>
      </c>
      <c r="W94" s="8">
        <v>43678</v>
      </c>
      <c r="X94" s="8">
        <v>43702</v>
      </c>
      <c r="Y94" s="10">
        <v>87</v>
      </c>
      <c r="Z94" s="7" t="s">
        <v>372</v>
      </c>
      <c r="AA94" s="7" t="s">
        <v>380</v>
      </c>
      <c r="AB94" s="8">
        <v>43711</v>
      </c>
      <c r="AC94" s="8">
        <v>43711</v>
      </c>
      <c r="AD94" s="14" t="s">
        <v>381</v>
      </c>
    </row>
    <row r="95" spans="1:30" x14ac:dyDescent="0.3">
      <c r="A95" s="4">
        <v>2019</v>
      </c>
      <c r="B95" s="3">
        <v>43678</v>
      </c>
      <c r="C95" s="3">
        <v>43708</v>
      </c>
      <c r="D95" s="4" t="s">
        <v>109</v>
      </c>
      <c r="E95" s="4" t="s">
        <v>76</v>
      </c>
      <c r="F95" s="6" t="s">
        <v>87</v>
      </c>
      <c r="G95" t="s">
        <v>281</v>
      </c>
      <c r="H95" s="4" t="s">
        <v>104</v>
      </c>
      <c r="I95" s="4" t="s">
        <v>105</v>
      </c>
      <c r="J95" s="4" t="s">
        <v>103</v>
      </c>
      <c r="K95" s="4" t="s">
        <v>90</v>
      </c>
      <c r="L95" s="4" t="s">
        <v>106</v>
      </c>
      <c r="M95" s="4" t="s">
        <v>94</v>
      </c>
      <c r="N95" s="4" t="s">
        <v>107</v>
      </c>
      <c r="O95" s="4" t="s">
        <v>103</v>
      </c>
      <c r="P95" s="7">
        <v>0</v>
      </c>
      <c r="Q95" s="4" t="s">
        <v>103</v>
      </c>
      <c r="R95" s="5" t="s">
        <v>197</v>
      </c>
      <c r="S95" t="s">
        <v>197</v>
      </c>
      <c r="T95" s="4" t="s">
        <v>113</v>
      </c>
      <c r="U95" s="9">
        <v>43103.448275862072</v>
      </c>
      <c r="V95" s="4" t="s">
        <v>108</v>
      </c>
      <c r="W95" s="3">
        <v>43678</v>
      </c>
      <c r="X95" s="3">
        <v>43702</v>
      </c>
      <c r="Y95" s="10">
        <v>88</v>
      </c>
      <c r="Z95" s="7" t="s">
        <v>373</v>
      </c>
      <c r="AA95" s="7" t="s">
        <v>380</v>
      </c>
      <c r="AB95" s="8">
        <v>43711</v>
      </c>
      <c r="AC95" s="8">
        <v>43711</v>
      </c>
      <c r="AD95" s="14" t="s">
        <v>381</v>
      </c>
    </row>
    <row r="96" spans="1:30" x14ac:dyDescent="0.3">
      <c r="A96" s="4">
        <v>2019</v>
      </c>
      <c r="B96" s="3">
        <v>43678</v>
      </c>
      <c r="C96" s="3">
        <v>43708</v>
      </c>
      <c r="D96" s="4" t="s">
        <v>109</v>
      </c>
      <c r="E96" s="4" t="s">
        <v>76</v>
      </c>
      <c r="F96" s="6" t="s">
        <v>87</v>
      </c>
      <c r="G96" t="s">
        <v>282</v>
      </c>
      <c r="H96" s="4" t="s">
        <v>104</v>
      </c>
      <c r="I96" s="4" t="s">
        <v>105</v>
      </c>
      <c r="J96" s="4" t="s">
        <v>103</v>
      </c>
      <c r="K96" s="4" t="s">
        <v>90</v>
      </c>
      <c r="L96" s="4" t="s">
        <v>106</v>
      </c>
      <c r="M96" s="4" t="s">
        <v>94</v>
      </c>
      <c r="N96" s="4" t="s">
        <v>107</v>
      </c>
      <c r="O96" s="4" t="s">
        <v>103</v>
      </c>
      <c r="P96" s="7">
        <v>0</v>
      </c>
      <c r="Q96" s="4" t="s">
        <v>103</v>
      </c>
      <c r="R96" s="5" t="s">
        <v>188</v>
      </c>
      <c r="S96" t="s">
        <v>188</v>
      </c>
      <c r="T96" s="4" t="s">
        <v>113</v>
      </c>
      <c r="U96" s="9">
        <v>12600</v>
      </c>
      <c r="V96" s="4" t="s">
        <v>108</v>
      </c>
      <c r="W96" s="3">
        <v>43678</v>
      </c>
      <c r="X96" s="3">
        <v>43702</v>
      </c>
      <c r="Y96" s="10">
        <v>89</v>
      </c>
      <c r="Z96" s="7" t="s">
        <v>374</v>
      </c>
      <c r="AA96" s="7" t="s">
        <v>380</v>
      </c>
      <c r="AB96" s="8">
        <v>43711</v>
      </c>
      <c r="AC96" s="8">
        <v>43711</v>
      </c>
      <c r="AD96" s="14" t="s">
        <v>381</v>
      </c>
    </row>
    <row r="97" spans="1:30" x14ac:dyDescent="0.3">
      <c r="A97" s="4">
        <v>2019</v>
      </c>
      <c r="B97" s="3">
        <v>43678</v>
      </c>
      <c r="C97" s="3">
        <v>43708</v>
      </c>
      <c r="D97" s="4" t="s">
        <v>109</v>
      </c>
      <c r="E97" s="4" t="s">
        <v>76</v>
      </c>
      <c r="F97" s="6" t="s">
        <v>87</v>
      </c>
      <c r="G97" t="s">
        <v>283</v>
      </c>
      <c r="H97" s="4" t="s">
        <v>104</v>
      </c>
      <c r="I97" s="4" t="s">
        <v>105</v>
      </c>
      <c r="J97" s="4" t="s">
        <v>103</v>
      </c>
      <c r="K97" s="4" t="s">
        <v>90</v>
      </c>
      <c r="L97" s="4" t="s">
        <v>106</v>
      </c>
      <c r="M97" s="4" t="s">
        <v>94</v>
      </c>
      <c r="N97" s="4" t="s">
        <v>107</v>
      </c>
      <c r="O97" s="4" t="s">
        <v>103</v>
      </c>
      <c r="P97" s="7">
        <v>0</v>
      </c>
      <c r="Q97" s="4" t="s">
        <v>103</v>
      </c>
      <c r="R97" s="5" t="s">
        <v>196</v>
      </c>
      <c r="S97" t="s">
        <v>196</v>
      </c>
      <c r="T97" s="4" t="s">
        <v>113</v>
      </c>
      <c r="U97" s="9">
        <v>58640</v>
      </c>
      <c r="V97" s="4" t="s">
        <v>108</v>
      </c>
      <c r="W97" s="3">
        <v>43678</v>
      </c>
      <c r="X97" s="3">
        <v>43702</v>
      </c>
      <c r="Y97" s="10">
        <v>90</v>
      </c>
      <c r="Z97" s="7" t="s">
        <v>375</v>
      </c>
      <c r="AA97" s="7" t="s">
        <v>380</v>
      </c>
      <c r="AB97" s="8">
        <v>43711</v>
      </c>
      <c r="AC97" s="8">
        <v>43711</v>
      </c>
      <c r="AD97" s="14" t="s">
        <v>381</v>
      </c>
    </row>
    <row r="98" spans="1:30" x14ac:dyDescent="0.3">
      <c r="A98" s="4">
        <v>2019</v>
      </c>
      <c r="B98" s="3">
        <v>43678</v>
      </c>
      <c r="C98" s="3">
        <v>43708</v>
      </c>
      <c r="D98" s="4" t="s">
        <v>109</v>
      </c>
      <c r="E98" s="4" t="s">
        <v>76</v>
      </c>
      <c r="F98" s="6" t="s">
        <v>87</v>
      </c>
      <c r="G98" t="s">
        <v>284</v>
      </c>
      <c r="H98" s="4" t="s">
        <v>104</v>
      </c>
      <c r="I98" s="4" t="s">
        <v>105</v>
      </c>
      <c r="J98" s="4" t="s">
        <v>103</v>
      </c>
      <c r="K98" s="4" t="s">
        <v>90</v>
      </c>
      <c r="L98" s="4" t="s">
        <v>106</v>
      </c>
      <c r="M98" s="4" t="s">
        <v>94</v>
      </c>
      <c r="N98" s="4" t="s">
        <v>107</v>
      </c>
      <c r="O98" s="4" t="s">
        <v>103</v>
      </c>
      <c r="P98" s="7">
        <v>0</v>
      </c>
      <c r="Q98" s="4" t="s">
        <v>103</v>
      </c>
      <c r="R98" s="5" t="s">
        <v>195</v>
      </c>
      <c r="S98" t="s">
        <v>195</v>
      </c>
      <c r="T98" s="4" t="s">
        <v>113</v>
      </c>
      <c r="U98" s="9">
        <v>60000.000000000007</v>
      </c>
      <c r="V98" s="4" t="s">
        <v>108</v>
      </c>
      <c r="W98" s="3">
        <v>43678</v>
      </c>
      <c r="X98" s="3">
        <v>43702</v>
      </c>
      <c r="Y98" s="10">
        <v>91</v>
      </c>
      <c r="Z98" s="7" t="s">
        <v>376</v>
      </c>
      <c r="AA98" s="7" t="s">
        <v>380</v>
      </c>
      <c r="AB98" s="8">
        <v>43711</v>
      </c>
      <c r="AC98" s="8">
        <v>43711</v>
      </c>
      <c r="AD98" s="14" t="s">
        <v>381</v>
      </c>
    </row>
    <row r="99" spans="1:30" x14ac:dyDescent="0.3">
      <c r="A99" s="4">
        <v>2019</v>
      </c>
      <c r="B99" s="3">
        <v>43678</v>
      </c>
      <c r="C99" s="3">
        <v>43708</v>
      </c>
      <c r="D99" s="4" t="s">
        <v>109</v>
      </c>
      <c r="E99" s="4" t="s">
        <v>76</v>
      </c>
      <c r="F99" t="s">
        <v>82</v>
      </c>
      <c r="G99" t="s">
        <v>290</v>
      </c>
      <c r="H99" s="4" t="s">
        <v>104</v>
      </c>
      <c r="I99" s="4" t="s">
        <v>105</v>
      </c>
      <c r="J99" s="4" t="s">
        <v>103</v>
      </c>
      <c r="K99" s="4" t="s">
        <v>90</v>
      </c>
      <c r="L99" s="4" t="s">
        <v>106</v>
      </c>
      <c r="M99" s="4" t="s">
        <v>94</v>
      </c>
      <c r="N99" s="4" t="s">
        <v>107</v>
      </c>
      <c r="O99" s="4" t="s">
        <v>103</v>
      </c>
      <c r="P99" s="7">
        <v>0</v>
      </c>
      <c r="Q99" s="4" t="s">
        <v>103</v>
      </c>
      <c r="R99" s="5" t="s">
        <v>198</v>
      </c>
      <c r="S99" t="s">
        <v>198</v>
      </c>
      <c r="T99" s="4" t="s">
        <v>113</v>
      </c>
      <c r="U99" s="9">
        <v>82532</v>
      </c>
      <c r="V99" s="4" t="s">
        <v>108</v>
      </c>
      <c r="W99" s="3">
        <v>43678</v>
      </c>
      <c r="X99" s="3">
        <v>43702</v>
      </c>
      <c r="Y99" s="10">
        <v>92</v>
      </c>
      <c r="Z99" s="7" t="s">
        <v>307</v>
      </c>
      <c r="AA99" s="7" t="s">
        <v>380</v>
      </c>
      <c r="AB99" s="8">
        <v>43711</v>
      </c>
      <c r="AC99" s="8">
        <v>43711</v>
      </c>
      <c r="AD99" s="14" t="s">
        <v>381</v>
      </c>
    </row>
    <row r="100" spans="1:30" x14ac:dyDescent="0.3">
      <c r="A100" s="4">
        <v>2019</v>
      </c>
      <c r="B100" s="3">
        <v>43678</v>
      </c>
      <c r="C100" s="3">
        <v>43708</v>
      </c>
      <c r="D100" s="4" t="s">
        <v>109</v>
      </c>
      <c r="E100" s="4" t="s">
        <v>76</v>
      </c>
      <c r="F100" t="s">
        <v>87</v>
      </c>
      <c r="G100" t="s">
        <v>285</v>
      </c>
      <c r="H100" s="4" t="s">
        <v>104</v>
      </c>
      <c r="I100" s="4" t="s">
        <v>105</v>
      </c>
      <c r="J100" s="4" t="s">
        <v>103</v>
      </c>
      <c r="K100" s="4" t="s">
        <v>90</v>
      </c>
      <c r="L100" s="4" t="s">
        <v>106</v>
      </c>
      <c r="M100" s="4" t="s">
        <v>94</v>
      </c>
      <c r="N100" s="4" t="s">
        <v>107</v>
      </c>
      <c r="O100" s="4" t="s">
        <v>103</v>
      </c>
      <c r="P100" s="7">
        <v>0</v>
      </c>
      <c r="Q100" s="4" t="s">
        <v>103</v>
      </c>
      <c r="R100" s="5" t="s">
        <v>198</v>
      </c>
      <c r="S100" t="s">
        <v>198</v>
      </c>
      <c r="T100" s="4" t="s">
        <v>113</v>
      </c>
      <c r="U100" s="9">
        <v>109310.39655172414</v>
      </c>
      <c r="V100" s="4" t="s">
        <v>108</v>
      </c>
      <c r="W100" s="3">
        <v>43678</v>
      </c>
      <c r="X100" s="3">
        <v>43702</v>
      </c>
      <c r="Y100" s="10">
        <v>93</v>
      </c>
      <c r="Z100" s="7" t="s">
        <v>307</v>
      </c>
      <c r="AA100" s="7" t="s">
        <v>380</v>
      </c>
      <c r="AB100" s="8">
        <v>43711</v>
      </c>
      <c r="AC100" s="8">
        <v>43711</v>
      </c>
      <c r="AD100" s="14" t="s">
        <v>381</v>
      </c>
    </row>
    <row r="101" spans="1:30" x14ac:dyDescent="0.3">
      <c r="A101" s="5">
        <v>2019</v>
      </c>
      <c r="B101" s="3">
        <v>43678</v>
      </c>
      <c r="C101" s="3">
        <v>43708</v>
      </c>
      <c r="D101" s="5" t="s">
        <v>109</v>
      </c>
      <c r="E101" s="5" t="s">
        <v>76</v>
      </c>
      <c r="F101" t="s">
        <v>87</v>
      </c>
      <c r="G101" t="s">
        <v>286</v>
      </c>
      <c r="H101" s="5" t="s">
        <v>104</v>
      </c>
      <c r="I101" s="5" t="s">
        <v>105</v>
      </c>
      <c r="J101" s="5" t="s">
        <v>103</v>
      </c>
      <c r="K101" s="5" t="s">
        <v>90</v>
      </c>
      <c r="L101" s="5" t="s">
        <v>106</v>
      </c>
      <c r="M101" s="5" t="s">
        <v>94</v>
      </c>
      <c r="N101" s="5" t="s">
        <v>107</v>
      </c>
      <c r="O101" s="5" t="s">
        <v>103</v>
      </c>
      <c r="P101" s="7">
        <v>0</v>
      </c>
      <c r="Q101" s="5" t="s">
        <v>103</v>
      </c>
      <c r="R101" s="5" t="s">
        <v>199</v>
      </c>
      <c r="S101" t="s">
        <v>199</v>
      </c>
      <c r="T101" s="5" t="s">
        <v>113</v>
      </c>
      <c r="U101" s="9">
        <v>25000</v>
      </c>
      <c r="V101" t="s">
        <v>108</v>
      </c>
      <c r="W101" s="3">
        <v>43678</v>
      </c>
      <c r="X101" s="3">
        <v>43702</v>
      </c>
      <c r="Y101" s="10">
        <v>94</v>
      </c>
      <c r="Z101" s="7" t="s">
        <v>377</v>
      </c>
      <c r="AA101" s="7" t="s">
        <v>380</v>
      </c>
      <c r="AB101" s="8">
        <v>43711</v>
      </c>
      <c r="AC101" s="8">
        <v>43711</v>
      </c>
      <c r="AD101" s="14" t="s">
        <v>381</v>
      </c>
    </row>
    <row r="102" spans="1:30" x14ac:dyDescent="0.3">
      <c r="A102" s="5">
        <v>2019</v>
      </c>
      <c r="B102" s="3">
        <v>43678</v>
      </c>
      <c r="C102" s="3">
        <v>43708</v>
      </c>
      <c r="D102" s="5" t="s">
        <v>109</v>
      </c>
      <c r="E102" s="5" t="s">
        <v>76</v>
      </c>
      <c r="F102" t="s">
        <v>87</v>
      </c>
      <c r="G102" t="s">
        <v>287</v>
      </c>
      <c r="I102" s="5" t="s">
        <v>105</v>
      </c>
      <c r="J102" s="5" t="s">
        <v>103</v>
      </c>
      <c r="K102" s="5" t="s">
        <v>90</v>
      </c>
      <c r="L102" s="5" t="s">
        <v>106</v>
      </c>
      <c r="M102" s="5" t="s">
        <v>94</v>
      </c>
      <c r="N102" s="5" t="s">
        <v>107</v>
      </c>
      <c r="O102" s="5" t="s">
        <v>103</v>
      </c>
      <c r="P102" s="7">
        <v>0</v>
      </c>
      <c r="Q102" s="5" t="s">
        <v>103</v>
      </c>
      <c r="R102" s="5" t="s">
        <v>200</v>
      </c>
      <c r="S102" t="s">
        <v>200</v>
      </c>
      <c r="T102" s="5" t="s">
        <v>113</v>
      </c>
      <c r="U102" s="9">
        <v>10000</v>
      </c>
      <c r="V102" t="s">
        <v>108</v>
      </c>
      <c r="W102" s="3">
        <v>43678</v>
      </c>
      <c r="X102" s="3">
        <v>43702</v>
      </c>
      <c r="Y102" s="10">
        <v>95</v>
      </c>
      <c r="Z102" s="7" t="s">
        <v>378</v>
      </c>
      <c r="AA102" s="7" t="s">
        <v>380</v>
      </c>
      <c r="AB102" s="8">
        <v>43711</v>
      </c>
      <c r="AC102" s="8">
        <v>43711</v>
      </c>
      <c r="AD102" s="14" t="s">
        <v>381</v>
      </c>
    </row>
    <row r="103" spans="1:30" x14ac:dyDescent="0.3">
      <c r="AB103" s="3"/>
      <c r="AC103" s="3"/>
    </row>
    <row r="104" spans="1:30" x14ac:dyDescent="0.3">
      <c r="AB104" s="3"/>
      <c r="AC104" s="3"/>
    </row>
    <row r="105" spans="1:30" x14ac:dyDescent="0.3">
      <c r="AB105" s="3"/>
      <c r="AC105" s="3"/>
    </row>
    <row r="106" spans="1:30" x14ac:dyDescent="0.3">
      <c r="AB106" s="3"/>
      <c r="AC106" s="3"/>
    </row>
    <row r="107" spans="1:30" x14ac:dyDescent="0.3">
      <c r="AB107" s="3"/>
      <c r="AC107" s="3"/>
    </row>
    <row r="108" spans="1:30" x14ac:dyDescent="0.3">
      <c r="AB108" s="3"/>
      <c r="AC108" s="3"/>
    </row>
    <row r="109" spans="1:30" x14ac:dyDescent="0.3">
      <c r="AB109" s="3"/>
      <c r="AC109" s="3"/>
    </row>
    <row r="110" spans="1:30" x14ac:dyDescent="0.3">
      <c r="AB110" s="3"/>
      <c r="AC110" s="3"/>
    </row>
    <row r="111" spans="1:30" x14ac:dyDescent="0.3">
      <c r="AB111" s="3"/>
      <c r="AC111" s="3"/>
    </row>
    <row r="112" spans="1:30" x14ac:dyDescent="0.3">
      <c r="AB112" s="3"/>
      <c r="AC112" s="3"/>
    </row>
    <row r="113" spans="28:29" x14ac:dyDescent="0.3">
      <c r="AB113" s="3"/>
      <c r="AC113" s="3"/>
    </row>
    <row r="114" spans="28:29" x14ac:dyDescent="0.3">
      <c r="AB114" s="3"/>
      <c r="AC114" s="3"/>
    </row>
    <row r="115" spans="28:29" x14ac:dyDescent="0.3">
      <c r="AB115" s="3"/>
      <c r="AC115" s="3"/>
    </row>
    <row r="116" spans="28:29" x14ac:dyDescent="0.3">
      <c r="AB116" s="3"/>
      <c r="AC116" s="3"/>
    </row>
    <row r="117" spans="28:29" x14ac:dyDescent="0.3">
      <c r="AB117" s="3"/>
      <c r="AC117" s="3"/>
    </row>
    <row r="118" spans="28:29" x14ac:dyDescent="0.3">
      <c r="AB118" s="3"/>
      <c r="AC118" s="3"/>
    </row>
    <row r="119" spans="28:29" x14ac:dyDescent="0.3">
      <c r="AB119" s="3"/>
      <c r="AC119" s="3"/>
    </row>
    <row r="120" spans="28:29" x14ac:dyDescent="0.3">
      <c r="AB120" s="3"/>
      <c r="AC120" s="3"/>
    </row>
    <row r="121" spans="28:29" x14ac:dyDescent="0.3">
      <c r="AB121" s="3"/>
      <c r="AC121" s="3"/>
    </row>
    <row r="122" spans="28:29" x14ac:dyDescent="0.3">
      <c r="AB122" s="3"/>
      <c r="AC122" s="3"/>
    </row>
    <row r="123" spans="28:29" x14ac:dyDescent="0.3">
      <c r="AB123" s="3"/>
      <c r="AC123" s="3"/>
    </row>
    <row r="124" spans="28:29" x14ac:dyDescent="0.3">
      <c r="AB124" s="3"/>
      <c r="AC124" s="3"/>
    </row>
    <row r="125" spans="28:29" x14ac:dyDescent="0.3">
      <c r="AB125" s="3"/>
      <c r="AC125" s="3"/>
    </row>
    <row r="126" spans="28:29" x14ac:dyDescent="0.3">
      <c r="AB126" s="3"/>
      <c r="AC126" s="3"/>
    </row>
    <row r="127" spans="28:29" x14ac:dyDescent="0.3">
      <c r="AB127" s="3"/>
      <c r="AC127" s="3"/>
    </row>
    <row r="128" spans="28:29" x14ac:dyDescent="0.3">
      <c r="AB128" s="3"/>
      <c r="AC128" s="3"/>
    </row>
    <row r="129" spans="28:29" x14ac:dyDescent="0.3">
      <c r="AB129" s="3"/>
      <c r="AC129" s="3"/>
    </row>
    <row r="130" spans="28:29" x14ac:dyDescent="0.3">
      <c r="AB130" s="3"/>
      <c r="AC130" s="3"/>
    </row>
    <row r="131" spans="28:29" x14ac:dyDescent="0.3">
      <c r="AB131" s="3"/>
      <c r="AC131" s="3"/>
    </row>
    <row r="132" spans="28:29" x14ac:dyDescent="0.3">
      <c r="AB132" s="3"/>
      <c r="AC132" s="3"/>
    </row>
    <row r="133" spans="28:29" x14ac:dyDescent="0.3">
      <c r="AB133" s="3"/>
      <c r="AC133" s="3"/>
    </row>
    <row r="134" spans="28:29" x14ac:dyDescent="0.3">
      <c r="AB134" s="3"/>
      <c r="AC134" s="3"/>
    </row>
    <row r="135" spans="28:29" x14ac:dyDescent="0.3">
      <c r="AB135" s="3"/>
      <c r="AC135" s="3"/>
    </row>
    <row r="136" spans="28:29" x14ac:dyDescent="0.3">
      <c r="AB136" s="3"/>
      <c r="AC136" s="3"/>
    </row>
    <row r="137" spans="28:29" x14ac:dyDescent="0.3">
      <c r="AB137" s="3"/>
      <c r="AC137" s="3"/>
    </row>
    <row r="138" spans="28:29" x14ac:dyDescent="0.3">
      <c r="AB138" s="3"/>
      <c r="AC138" s="3"/>
    </row>
    <row r="139" spans="28:29" x14ac:dyDescent="0.3">
      <c r="AB139" s="3"/>
      <c r="AC139" s="3"/>
    </row>
    <row r="140" spans="28:29" x14ac:dyDescent="0.3">
      <c r="AB140" s="3"/>
      <c r="AC140" s="3"/>
    </row>
    <row r="141" spans="28:29" x14ac:dyDescent="0.3">
      <c r="AB141" s="3"/>
      <c r="AC141" s="3"/>
    </row>
    <row r="142" spans="28:29" x14ac:dyDescent="0.3">
      <c r="AB142" s="3"/>
      <c r="AC142" s="3"/>
    </row>
    <row r="143" spans="28:29" x14ac:dyDescent="0.3">
      <c r="AB143" s="3"/>
      <c r="AC143" s="3"/>
    </row>
    <row r="144" spans="28:29" x14ac:dyDescent="0.3">
      <c r="AB144" s="3"/>
      <c r="AC144" s="3"/>
    </row>
    <row r="145" spans="28:29" x14ac:dyDescent="0.3">
      <c r="AB145" s="3"/>
      <c r="AC145" s="3"/>
    </row>
    <row r="146" spans="28:29" x14ac:dyDescent="0.3">
      <c r="AB146" s="3"/>
      <c r="AC146" s="3"/>
    </row>
    <row r="147" spans="28:29" x14ac:dyDescent="0.3">
      <c r="AB147" s="3"/>
      <c r="AC147" s="3"/>
    </row>
    <row r="148" spans="28:29" x14ac:dyDescent="0.3">
      <c r="AB148" s="3"/>
      <c r="AC148" s="3"/>
    </row>
    <row r="149" spans="28:29" x14ac:dyDescent="0.3">
      <c r="AB149" s="3"/>
      <c r="AC149" s="3"/>
    </row>
    <row r="150" spans="28:29" x14ac:dyDescent="0.3">
      <c r="AB150" s="3"/>
      <c r="AC150" s="3"/>
    </row>
    <row r="151" spans="28:29" x14ac:dyDescent="0.3">
      <c r="AB151" s="3"/>
      <c r="AC151" s="3"/>
    </row>
    <row r="152" spans="28:29" x14ac:dyDescent="0.3">
      <c r="AB152" s="3"/>
      <c r="AC152" s="3"/>
    </row>
    <row r="153" spans="28:29" x14ac:dyDescent="0.3">
      <c r="AB153" s="3"/>
      <c r="AC153" s="3"/>
    </row>
    <row r="154" spans="28:29" x14ac:dyDescent="0.3">
      <c r="AB154" s="3"/>
      <c r="AC154" s="3"/>
    </row>
    <row r="155" spans="28:29" x14ac:dyDescent="0.3">
      <c r="AB155" s="3"/>
      <c r="AC155" s="3"/>
    </row>
    <row r="156" spans="28:29" x14ac:dyDescent="0.3">
      <c r="AB156" s="3"/>
      <c r="AC156" s="3"/>
    </row>
    <row r="157" spans="28:29" x14ac:dyDescent="0.3">
      <c r="AB157" s="3"/>
      <c r="AC157" s="3"/>
    </row>
    <row r="158" spans="28:29" x14ac:dyDescent="0.3">
      <c r="AB158" s="3"/>
      <c r="AC158" s="3"/>
    </row>
    <row r="159" spans="28:29" x14ac:dyDescent="0.3">
      <c r="AB159" s="3"/>
      <c r="AC159" s="3"/>
    </row>
    <row r="160" spans="28:29" x14ac:dyDescent="0.3">
      <c r="AB160" s="3"/>
      <c r="AC160" s="3"/>
    </row>
    <row r="161" spans="28:29" x14ac:dyDescent="0.3">
      <c r="AB161" s="3"/>
      <c r="AC161" s="3"/>
    </row>
    <row r="162" spans="28:29" x14ac:dyDescent="0.3">
      <c r="AB162" s="3"/>
      <c r="AC162" s="3"/>
    </row>
    <row r="163" spans="28:29" x14ac:dyDescent="0.3">
      <c r="AB163" s="3"/>
      <c r="AC163" s="3"/>
    </row>
    <row r="164" spans="28:29" x14ac:dyDescent="0.3">
      <c r="AB164" s="3"/>
      <c r="AC164" s="3"/>
    </row>
    <row r="165" spans="28:29" x14ac:dyDescent="0.3">
      <c r="AB165" s="3"/>
      <c r="AC165" s="3"/>
    </row>
    <row r="166" spans="28:29" x14ac:dyDescent="0.3">
      <c r="AB166" s="3"/>
      <c r="AC166" s="3"/>
    </row>
    <row r="167" spans="28:29" x14ac:dyDescent="0.3">
      <c r="AB167" s="3"/>
      <c r="AC167" s="3"/>
    </row>
    <row r="168" spans="28:29" x14ac:dyDescent="0.3">
      <c r="AB168" s="3"/>
      <c r="AC168" s="3"/>
    </row>
    <row r="169" spans="28:29" x14ac:dyDescent="0.3">
      <c r="AB169" s="3"/>
      <c r="AC169" s="3"/>
    </row>
    <row r="170" spans="28:29" x14ac:dyDescent="0.3">
      <c r="AB170" s="3"/>
      <c r="AC170" s="3"/>
    </row>
    <row r="171" spans="28:29" x14ac:dyDescent="0.3">
      <c r="AB171" s="3"/>
      <c r="AC171" s="3"/>
    </row>
    <row r="172" spans="28:29" x14ac:dyDescent="0.3">
      <c r="AB172" s="3"/>
      <c r="AC172" s="3"/>
    </row>
    <row r="173" spans="28:29" x14ac:dyDescent="0.3">
      <c r="AB173" s="3"/>
      <c r="AC173" s="3"/>
    </row>
    <row r="174" spans="28:29" x14ac:dyDescent="0.3">
      <c r="AB174" s="3"/>
      <c r="AC174" s="3"/>
    </row>
    <row r="175" spans="28:29" x14ac:dyDescent="0.3">
      <c r="AB175" s="3"/>
      <c r="AC175" s="3"/>
    </row>
    <row r="176" spans="28:29" x14ac:dyDescent="0.3">
      <c r="AB176" s="3"/>
      <c r="AC176" s="3"/>
    </row>
    <row r="177" spans="28:29" x14ac:dyDescent="0.3">
      <c r="AB177" s="3"/>
      <c r="AC177" s="3"/>
    </row>
    <row r="178" spans="28:29" x14ac:dyDescent="0.3">
      <c r="AB178" s="3"/>
      <c r="AC178" s="3"/>
    </row>
    <row r="179" spans="28:29" x14ac:dyDescent="0.3">
      <c r="AB179" s="3"/>
      <c r="AC179" s="3"/>
    </row>
    <row r="180" spans="28:29" x14ac:dyDescent="0.3">
      <c r="AB180" s="3"/>
      <c r="AC180" s="3"/>
    </row>
    <row r="181" spans="28:29" x14ac:dyDescent="0.3">
      <c r="AB181" s="3"/>
      <c r="AC181" s="3"/>
    </row>
    <row r="182" spans="28:29" x14ac:dyDescent="0.3">
      <c r="AB182" s="3"/>
      <c r="AC182" s="3"/>
    </row>
    <row r="183" spans="28:29" x14ac:dyDescent="0.3">
      <c r="AB183" s="3"/>
      <c r="AC183" s="3"/>
    </row>
    <row r="184" spans="28:29" x14ac:dyDescent="0.3">
      <c r="AB184" s="3"/>
      <c r="AC184" s="3"/>
    </row>
    <row r="185" spans="28:29" x14ac:dyDescent="0.3">
      <c r="AB185" s="3"/>
      <c r="AC185" s="3"/>
    </row>
    <row r="186" spans="28:29" x14ac:dyDescent="0.3">
      <c r="AB186" s="3"/>
      <c r="AC186" s="3"/>
    </row>
    <row r="187" spans="28:29" x14ac:dyDescent="0.3">
      <c r="AB187" s="3"/>
      <c r="AC187" s="3"/>
    </row>
    <row r="188" spans="28:29" x14ac:dyDescent="0.3">
      <c r="AB188" s="3"/>
      <c r="AC188" s="3"/>
    </row>
    <row r="189" spans="28:29" x14ac:dyDescent="0.3">
      <c r="AB189" s="3"/>
      <c r="AC189" s="3"/>
    </row>
    <row r="190" spans="28:29" x14ac:dyDescent="0.3">
      <c r="AB190" s="3"/>
      <c r="AC190" s="3"/>
    </row>
    <row r="191" spans="28:29" x14ac:dyDescent="0.3">
      <c r="AB191" s="3"/>
      <c r="AC191" s="3"/>
    </row>
    <row r="192" spans="28:29" x14ac:dyDescent="0.3">
      <c r="AB192" s="3"/>
      <c r="AC192" s="3"/>
    </row>
    <row r="193" spans="28:29" x14ac:dyDescent="0.3">
      <c r="AB193" s="3"/>
      <c r="AC193" s="3"/>
    </row>
    <row r="194" spans="28:29" x14ac:dyDescent="0.3">
      <c r="AB194" s="3"/>
      <c r="AC194" s="3"/>
    </row>
    <row r="195" spans="28:29" x14ac:dyDescent="0.3">
      <c r="AB195" s="3"/>
      <c r="AC195" s="3"/>
    </row>
    <row r="196" spans="28:29" x14ac:dyDescent="0.3">
      <c r="AB196" s="3"/>
      <c r="AC196" s="3"/>
    </row>
    <row r="197" spans="28:29" x14ac:dyDescent="0.3">
      <c r="AB197" s="3"/>
      <c r="AC197" s="3"/>
    </row>
    <row r="198" spans="28:29" x14ac:dyDescent="0.3">
      <c r="AB198" s="3"/>
      <c r="AC198" s="3"/>
    </row>
    <row r="199" spans="28:29" x14ac:dyDescent="0.3">
      <c r="AB199" s="3"/>
      <c r="AC199" s="3"/>
    </row>
    <row r="200" spans="28:29" x14ac:dyDescent="0.3">
      <c r="AB200" s="3"/>
      <c r="AC200" s="3"/>
    </row>
    <row r="201" spans="28:29" x14ac:dyDescent="0.3">
      <c r="AB201" s="3"/>
      <c r="AC201" s="3"/>
    </row>
    <row r="202" spans="28:29" x14ac:dyDescent="0.3">
      <c r="AB202" s="3"/>
      <c r="AC202" s="3"/>
    </row>
    <row r="203" spans="28:29" x14ac:dyDescent="0.3">
      <c r="AB203" s="3"/>
      <c r="AC203" s="3"/>
    </row>
    <row r="204" spans="28:29" x14ac:dyDescent="0.3">
      <c r="AB204" s="3"/>
      <c r="AC204" s="3"/>
    </row>
    <row r="205" spans="28:29" x14ac:dyDescent="0.3">
      <c r="AB205" s="3"/>
      <c r="AC205" s="3"/>
    </row>
    <row r="206" spans="28:29" x14ac:dyDescent="0.3">
      <c r="AB206" s="3"/>
      <c r="AC206" s="3"/>
    </row>
    <row r="207" spans="28:29" x14ac:dyDescent="0.3">
      <c r="AB207" s="3"/>
      <c r="AC207" s="3"/>
    </row>
    <row r="208" spans="28:29" x14ac:dyDescent="0.3">
      <c r="AB208" s="3"/>
      <c r="AC208" s="3"/>
    </row>
    <row r="209" spans="28:29" x14ac:dyDescent="0.3">
      <c r="AB209" s="3"/>
      <c r="AC209" s="3"/>
    </row>
    <row r="210" spans="28:29" x14ac:dyDescent="0.3">
      <c r="AB210" s="3"/>
      <c r="AC210" s="3"/>
    </row>
    <row r="211" spans="28:29" x14ac:dyDescent="0.3">
      <c r="AB211" s="3"/>
      <c r="AC211" s="3"/>
    </row>
    <row r="212" spans="28:29" x14ac:dyDescent="0.3">
      <c r="AB212" s="3"/>
      <c r="AC212" s="3"/>
    </row>
    <row r="213" spans="28:29" x14ac:dyDescent="0.3">
      <c r="AB213" s="3"/>
      <c r="AC213" s="3"/>
    </row>
    <row r="214" spans="28:29" x14ac:dyDescent="0.3">
      <c r="AB214" s="3"/>
      <c r="AC214" s="3"/>
    </row>
    <row r="215" spans="28:29" x14ac:dyDescent="0.3">
      <c r="AB215" s="3"/>
      <c r="AC215" s="3"/>
    </row>
    <row r="216" spans="28:29" x14ac:dyDescent="0.3">
      <c r="AB216" s="3"/>
      <c r="AC216" s="3"/>
    </row>
    <row r="217" spans="28:29" x14ac:dyDescent="0.3">
      <c r="AB217" s="3"/>
      <c r="AC217" s="3"/>
    </row>
    <row r="218" spans="28:29" x14ac:dyDescent="0.3">
      <c r="AB218" s="3"/>
      <c r="AC218" s="3"/>
    </row>
    <row r="219" spans="28:29" x14ac:dyDescent="0.3">
      <c r="AB219" s="3"/>
      <c r="AC219" s="3"/>
    </row>
    <row r="220" spans="28:29" x14ac:dyDescent="0.3">
      <c r="AB220" s="3"/>
      <c r="AC220" s="3"/>
    </row>
    <row r="221" spans="28:29" x14ac:dyDescent="0.3">
      <c r="AB221" s="3"/>
      <c r="AC221" s="3"/>
    </row>
    <row r="222" spans="28:29" x14ac:dyDescent="0.3">
      <c r="AB222" s="3"/>
      <c r="AC222" s="3"/>
    </row>
    <row r="223" spans="28:29" x14ac:dyDescent="0.3">
      <c r="AB223" s="3"/>
      <c r="AC223" s="3"/>
    </row>
    <row r="224" spans="28:29" x14ac:dyDescent="0.3">
      <c r="AB224" s="3"/>
      <c r="AC224" s="3"/>
    </row>
    <row r="225" spans="28:29" x14ac:dyDescent="0.3">
      <c r="AB225" s="3"/>
      <c r="AC225" s="3"/>
    </row>
    <row r="226" spans="28:29" x14ac:dyDescent="0.3">
      <c r="AB226" s="3"/>
      <c r="AC226" s="3"/>
    </row>
    <row r="227" spans="28:29" x14ac:dyDescent="0.3">
      <c r="AB227" s="3"/>
      <c r="AC227" s="3"/>
    </row>
    <row r="228" spans="28:29" x14ac:dyDescent="0.3">
      <c r="AB228" s="3"/>
      <c r="AC228" s="3"/>
    </row>
    <row r="229" spans="28:29" x14ac:dyDescent="0.3">
      <c r="AB229" s="3"/>
      <c r="AC229" s="3"/>
    </row>
    <row r="230" spans="28:29" x14ac:dyDescent="0.3">
      <c r="AB230" s="3"/>
      <c r="AC230" s="3"/>
    </row>
    <row r="231" spans="28:29" x14ac:dyDescent="0.3">
      <c r="AB231" s="3"/>
      <c r="AC231" s="3"/>
    </row>
    <row r="232" spans="28:29" x14ac:dyDescent="0.3">
      <c r="AB232" s="3"/>
      <c r="AC232" s="3"/>
    </row>
    <row r="233" spans="28:29" x14ac:dyDescent="0.3">
      <c r="AB233" s="3"/>
      <c r="AC233" s="3"/>
    </row>
    <row r="234" spans="28:29" x14ac:dyDescent="0.3">
      <c r="AB234" s="3"/>
      <c r="AC234" s="3"/>
    </row>
    <row r="235" spans="28:29" x14ac:dyDescent="0.3">
      <c r="AB235" s="3"/>
      <c r="AC235" s="3"/>
    </row>
    <row r="236" spans="28:29" x14ac:dyDescent="0.3">
      <c r="AB236" s="3"/>
      <c r="AC236" s="3"/>
    </row>
    <row r="237" spans="28:29" x14ac:dyDescent="0.3">
      <c r="AB237" s="3"/>
      <c r="AC237" s="3"/>
    </row>
    <row r="238" spans="28:29" x14ac:dyDescent="0.3">
      <c r="AB238" s="3"/>
      <c r="AC238" s="3"/>
    </row>
    <row r="239" spans="28:29" x14ac:dyDescent="0.3">
      <c r="AB239" s="3"/>
      <c r="AC239" s="3"/>
    </row>
    <row r="240" spans="28:29" x14ac:dyDescent="0.3">
      <c r="AB240" s="3"/>
      <c r="AC240" s="3"/>
    </row>
    <row r="241" spans="28:29" x14ac:dyDescent="0.3">
      <c r="AB241" s="3"/>
      <c r="AC241" s="3"/>
    </row>
    <row r="242" spans="28:29" x14ac:dyDescent="0.3">
      <c r="AB242" s="3"/>
      <c r="AC242" s="3"/>
    </row>
    <row r="243" spans="28:29" x14ac:dyDescent="0.3">
      <c r="AB243" s="3"/>
      <c r="AC243" s="3"/>
    </row>
    <row r="244" spans="28:29" x14ac:dyDescent="0.3">
      <c r="AB244" s="3"/>
      <c r="AC244" s="3"/>
    </row>
    <row r="245" spans="28:29" x14ac:dyDescent="0.3">
      <c r="AB245" s="3"/>
      <c r="AC245" s="3"/>
    </row>
    <row r="246" spans="28:29" x14ac:dyDescent="0.3">
      <c r="AB246" s="3"/>
      <c r="AC246" s="3"/>
    </row>
    <row r="247" spans="28:29" x14ac:dyDescent="0.3">
      <c r="AB247" s="3"/>
      <c r="AC247" s="3"/>
    </row>
    <row r="248" spans="28:29" x14ac:dyDescent="0.3">
      <c r="AB248" s="3"/>
      <c r="AC248" s="3"/>
    </row>
    <row r="249" spans="28:29" x14ac:dyDescent="0.3">
      <c r="AB249" s="3"/>
      <c r="AC249" s="3"/>
    </row>
    <row r="250" spans="28:29" x14ac:dyDescent="0.3">
      <c r="AB250" s="3"/>
      <c r="AC250" s="3"/>
    </row>
    <row r="251" spans="28:29" x14ac:dyDescent="0.3">
      <c r="AB251" s="3"/>
      <c r="AC251" s="3"/>
    </row>
    <row r="252" spans="28:29" x14ac:dyDescent="0.3">
      <c r="AB252" s="3"/>
      <c r="AC252" s="3"/>
    </row>
    <row r="253" spans="28:29" x14ac:dyDescent="0.3">
      <c r="AB253" s="3"/>
      <c r="AC253" s="3"/>
    </row>
    <row r="254" spans="28:29" x14ac:dyDescent="0.3">
      <c r="AB254" s="3"/>
      <c r="AC254" s="3"/>
    </row>
    <row r="255" spans="28:29" x14ac:dyDescent="0.3">
      <c r="AB255" s="3"/>
      <c r="AC255" s="3"/>
    </row>
    <row r="256" spans="28:29" x14ac:dyDescent="0.3">
      <c r="AB256" s="3"/>
      <c r="AC256" s="3"/>
    </row>
    <row r="257" spans="28:29" x14ac:dyDescent="0.3">
      <c r="AB257" s="3"/>
      <c r="AC257" s="3"/>
    </row>
    <row r="258" spans="28:29" x14ac:dyDescent="0.3">
      <c r="AB258" s="3"/>
      <c r="AC258" s="3"/>
    </row>
    <row r="259" spans="28:29" x14ac:dyDescent="0.3">
      <c r="AB259" s="3"/>
      <c r="AC259" s="3"/>
    </row>
    <row r="260" spans="28:29" x14ac:dyDescent="0.3">
      <c r="AB260" s="3"/>
      <c r="AC260" s="3"/>
    </row>
    <row r="261" spans="28:29" x14ac:dyDescent="0.3">
      <c r="AB261" s="3"/>
      <c r="AC261" s="3"/>
    </row>
    <row r="262" spans="28:29" x14ac:dyDescent="0.3">
      <c r="AB262" s="3"/>
      <c r="AC262" s="3"/>
    </row>
    <row r="263" spans="28:29" x14ac:dyDescent="0.3">
      <c r="AB263" s="3"/>
      <c r="AC263" s="3"/>
    </row>
    <row r="264" spans="28:29" x14ac:dyDescent="0.3">
      <c r="AB264" s="3"/>
      <c r="AC264" s="3"/>
    </row>
    <row r="265" spans="28:29" x14ac:dyDescent="0.3">
      <c r="AB265" s="3"/>
      <c r="AC265" s="3"/>
    </row>
    <row r="266" spans="28:29" x14ac:dyDescent="0.3">
      <c r="AB266" s="3"/>
      <c r="AC266" s="3"/>
    </row>
    <row r="267" spans="28:29" x14ac:dyDescent="0.3">
      <c r="AB267" s="3"/>
      <c r="AC267" s="3"/>
    </row>
    <row r="268" spans="28:29" x14ac:dyDescent="0.3">
      <c r="AB268" s="3"/>
      <c r="AC268" s="3"/>
    </row>
    <row r="269" spans="28:29" x14ac:dyDescent="0.3">
      <c r="AB269" s="3"/>
      <c r="AC269" s="3"/>
    </row>
    <row r="270" spans="28:29" x14ac:dyDescent="0.3">
      <c r="AB270" s="3"/>
      <c r="AC270" s="3"/>
    </row>
    <row r="271" spans="28:29" x14ac:dyDescent="0.3">
      <c r="AB271" s="3"/>
      <c r="AC271" s="3"/>
    </row>
    <row r="272" spans="28:29" x14ac:dyDescent="0.3">
      <c r="AB272" s="3"/>
      <c r="AC272" s="3"/>
    </row>
    <row r="273" spans="28:29" x14ac:dyDescent="0.3">
      <c r="AB273" s="3"/>
      <c r="AC273" s="3"/>
    </row>
    <row r="274" spans="28:29" x14ac:dyDescent="0.3">
      <c r="AB274" s="3"/>
      <c r="AC274" s="3"/>
    </row>
    <row r="275" spans="28:29" x14ac:dyDescent="0.3">
      <c r="AB275" s="3"/>
      <c r="AC275" s="3"/>
    </row>
    <row r="276" spans="28:29" x14ac:dyDescent="0.3">
      <c r="AB276" s="3"/>
      <c r="AC276" s="3"/>
    </row>
    <row r="277" spans="28:29" x14ac:dyDescent="0.3">
      <c r="AB277" s="3"/>
      <c r="AC277" s="3"/>
    </row>
    <row r="278" spans="28:29" x14ac:dyDescent="0.3">
      <c r="AB278" s="3"/>
      <c r="AC278" s="3"/>
    </row>
    <row r="279" spans="28:29" x14ac:dyDescent="0.3">
      <c r="AB279" s="3"/>
      <c r="AC279" s="3"/>
    </row>
    <row r="280" spans="28:29" x14ac:dyDescent="0.3">
      <c r="AB280" s="3"/>
      <c r="AC280" s="3"/>
    </row>
    <row r="281" spans="28:29" x14ac:dyDescent="0.3">
      <c r="AB281" s="3"/>
      <c r="AC281" s="3"/>
    </row>
    <row r="282" spans="28:29" x14ac:dyDescent="0.3">
      <c r="AB282" s="3"/>
      <c r="AC282" s="3"/>
    </row>
    <row r="283" spans="28:29" x14ac:dyDescent="0.3">
      <c r="AB283" s="3"/>
      <c r="AC283" s="3"/>
    </row>
    <row r="284" spans="28:29" x14ac:dyDescent="0.3">
      <c r="AB284" s="3"/>
      <c r="AC284" s="3"/>
    </row>
    <row r="285" spans="28:29" x14ac:dyDescent="0.3">
      <c r="AB285" s="3"/>
      <c r="AC285" s="3"/>
    </row>
    <row r="286" spans="28:29" x14ac:dyDescent="0.3">
      <c r="AB286" s="3"/>
      <c r="AC286" s="3"/>
    </row>
    <row r="287" spans="28:29" x14ac:dyDescent="0.3">
      <c r="AB287" s="3"/>
      <c r="AC287" s="3"/>
    </row>
    <row r="288" spans="28:29" x14ac:dyDescent="0.3">
      <c r="AB288" s="3"/>
      <c r="AC288" s="3"/>
    </row>
    <row r="289" spans="28:29" x14ac:dyDescent="0.3">
      <c r="AB289" s="3"/>
      <c r="AC289" s="3"/>
    </row>
    <row r="290" spans="28:29" x14ac:dyDescent="0.3">
      <c r="AB290" s="3"/>
      <c r="AC290" s="3"/>
    </row>
    <row r="291" spans="28:29" x14ac:dyDescent="0.3">
      <c r="AB291" s="3"/>
      <c r="AC291" s="3"/>
    </row>
    <row r="292" spans="28:29" x14ac:dyDescent="0.3">
      <c r="AB292" s="3"/>
      <c r="AC292" s="3"/>
    </row>
    <row r="293" spans="28:29" x14ac:dyDescent="0.3">
      <c r="AB293" s="3"/>
      <c r="AC293" s="3"/>
    </row>
    <row r="294" spans="28:29" x14ac:dyDescent="0.3">
      <c r="AB294" s="3"/>
      <c r="AC294" s="3"/>
    </row>
    <row r="295" spans="28:29" x14ac:dyDescent="0.3">
      <c r="AB295" s="3"/>
      <c r="AC295" s="3"/>
    </row>
    <row r="296" spans="28:29" x14ac:dyDescent="0.3">
      <c r="AB296" s="3"/>
      <c r="AC296" s="3"/>
    </row>
    <row r="297" spans="28:29" x14ac:dyDescent="0.3">
      <c r="AB297" s="3"/>
      <c r="AC297" s="3"/>
    </row>
    <row r="298" spans="28:29" x14ac:dyDescent="0.3">
      <c r="AB298" s="3"/>
      <c r="AC298" s="3"/>
    </row>
    <row r="299" spans="28:29" x14ac:dyDescent="0.3">
      <c r="AB299" s="3"/>
      <c r="AC299" s="3"/>
    </row>
    <row r="300" spans="28:29" x14ac:dyDescent="0.3">
      <c r="AB300" s="3"/>
      <c r="AC300" s="3"/>
    </row>
    <row r="301" spans="28:29" x14ac:dyDescent="0.3">
      <c r="AB301" s="3"/>
      <c r="AC301" s="3"/>
    </row>
    <row r="302" spans="28:29" x14ac:dyDescent="0.3">
      <c r="AB302" s="3"/>
      <c r="AC302" s="3"/>
    </row>
    <row r="303" spans="28:29" x14ac:dyDescent="0.3">
      <c r="AB303" s="3"/>
      <c r="AC303" s="3"/>
    </row>
    <row r="304" spans="28:29" x14ac:dyDescent="0.3">
      <c r="AB304" s="3"/>
      <c r="AC304" s="3"/>
    </row>
    <row r="305" spans="28:29" x14ac:dyDescent="0.3">
      <c r="AB305" s="3"/>
      <c r="AC305" s="3"/>
    </row>
    <row r="306" spans="28:29" x14ac:dyDescent="0.3">
      <c r="AB306" s="3"/>
      <c r="AC306" s="3"/>
    </row>
    <row r="307" spans="28:29" x14ac:dyDescent="0.3">
      <c r="AB307" s="3"/>
      <c r="AC307" s="3"/>
    </row>
    <row r="308" spans="28:29" x14ac:dyDescent="0.3">
      <c r="AB308" s="3"/>
      <c r="AC308" s="3"/>
    </row>
    <row r="309" spans="28:29" x14ac:dyDescent="0.3">
      <c r="AB309" s="3"/>
      <c r="AC309" s="3"/>
    </row>
    <row r="310" spans="28:29" x14ac:dyDescent="0.3">
      <c r="AB310" s="3"/>
      <c r="AC310" s="3"/>
    </row>
    <row r="311" spans="28:29" x14ac:dyDescent="0.3">
      <c r="AB311" s="3"/>
      <c r="AC311" s="3"/>
    </row>
    <row r="312" spans="28:29" x14ac:dyDescent="0.3">
      <c r="AB312" s="3"/>
      <c r="AC312" s="3"/>
    </row>
    <row r="313" spans="28:29" x14ac:dyDescent="0.3">
      <c r="AB313" s="3"/>
      <c r="AC313" s="3"/>
    </row>
    <row r="314" spans="28:29" x14ac:dyDescent="0.3">
      <c r="AB314" s="3"/>
      <c r="AC314" s="3"/>
    </row>
    <row r="315" spans="28:29" x14ac:dyDescent="0.3">
      <c r="AB315" s="3"/>
      <c r="AC315" s="3"/>
    </row>
    <row r="316" spans="28:29" x14ac:dyDescent="0.3">
      <c r="AB316" s="3"/>
      <c r="AC316" s="3"/>
    </row>
    <row r="317" spans="28:29" x14ac:dyDescent="0.3">
      <c r="AB317" s="3"/>
      <c r="AC317" s="3"/>
    </row>
    <row r="318" spans="28:29" x14ac:dyDescent="0.3">
      <c r="AB318" s="3"/>
      <c r="AC318" s="3"/>
    </row>
    <row r="319" spans="28:29" x14ac:dyDescent="0.3">
      <c r="AB319" s="3"/>
      <c r="AC319" s="3"/>
    </row>
    <row r="320" spans="28:29" x14ac:dyDescent="0.3">
      <c r="AB320" s="3"/>
      <c r="AC320" s="3"/>
    </row>
    <row r="321" spans="28:29" x14ac:dyDescent="0.3">
      <c r="AB321" s="3"/>
      <c r="AC321" s="3"/>
    </row>
    <row r="322" spans="28:29" x14ac:dyDescent="0.3">
      <c r="AB322" s="3"/>
      <c r="AC322" s="3"/>
    </row>
    <row r="323" spans="28:29" x14ac:dyDescent="0.3">
      <c r="AB323" s="3"/>
      <c r="AC323" s="3"/>
    </row>
    <row r="324" spans="28:29" x14ac:dyDescent="0.3">
      <c r="AB324" s="3"/>
      <c r="AC324" s="3"/>
    </row>
    <row r="325" spans="28:29" x14ac:dyDescent="0.3">
      <c r="AB325" s="3"/>
      <c r="AC325" s="3"/>
    </row>
    <row r="326" spans="28:29" x14ac:dyDescent="0.3">
      <c r="AB326" s="3"/>
      <c r="AC326" s="3"/>
    </row>
    <row r="327" spans="28:29" x14ac:dyDescent="0.3">
      <c r="AB327" s="3"/>
      <c r="AC327" s="3"/>
    </row>
    <row r="328" spans="28:29" x14ac:dyDescent="0.3">
      <c r="AB328" s="3"/>
      <c r="AC328" s="3"/>
    </row>
    <row r="329" spans="28:29" x14ac:dyDescent="0.3">
      <c r="AB329" s="3"/>
      <c r="AC329" s="3"/>
    </row>
    <row r="330" spans="28:29" x14ac:dyDescent="0.3">
      <c r="AB330" s="3"/>
      <c r="AC330" s="3"/>
    </row>
    <row r="331" spans="28:29" x14ac:dyDescent="0.3">
      <c r="AB331" s="3"/>
      <c r="AC331" s="3"/>
    </row>
    <row r="332" spans="28:29" x14ac:dyDescent="0.3">
      <c r="AB332" s="3"/>
      <c r="AC332" s="3"/>
    </row>
    <row r="333" spans="28:29" x14ac:dyDescent="0.3">
      <c r="AB333" s="3"/>
      <c r="AC333" s="3"/>
    </row>
    <row r="334" spans="28:29" x14ac:dyDescent="0.3">
      <c r="AB334" s="3"/>
      <c r="AC334" s="3"/>
    </row>
    <row r="335" spans="28:29" x14ac:dyDescent="0.3">
      <c r="AB335" s="3"/>
      <c r="AC335" s="3"/>
    </row>
    <row r="336" spans="28:29" x14ac:dyDescent="0.3">
      <c r="AB336" s="3"/>
      <c r="AC336" s="3"/>
    </row>
    <row r="337" spans="28:29" x14ac:dyDescent="0.3">
      <c r="AB337" s="3"/>
      <c r="AC337" s="3"/>
    </row>
    <row r="338" spans="28:29" x14ac:dyDescent="0.3">
      <c r="AB338" s="3"/>
      <c r="AC338" s="3"/>
    </row>
    <row r="339" spans="28:29" x14ac:dyDescent="0.3">
      <c r="AB339" s="3"/>
      <c r="AC339" s="3"/>
    </row>
    <row r="340" spans="28:29" x14ac:dyDescent="0.3">
      <c r="AB340" s="3"/>
      <c r="AC340" s="3"/>
    </row>
    <row r="341" spans="28:29" x14ac:dyDescent="0.3">
      <c r="AB341" s="3"/>
      <c r="AC341" s="3"/>
    </row>
    <row r="342" spans="28:29" x14ac:dyDescent="0.3">
      <c r="AB342" s="3"/>
      <c r="AC342" s="3"/>
    </row>
    <row r="343" spans="28:29" x14ac:dyDescent="0.3">
      <c r="AB343" s="3"/>
      <c r="AC343" s="3"/>
    </row>
    <row r="344" spans="28:29" x14ac:dyDescent="0.3">
      <c r="AB344" s="3"/>
      <c r="AC344" s="3"/>
    </row>
    <row r="345" spans="28:29" x14ac:dyDescent="0.3">
      <c r="AB345" s="3"/>
      <c r="AC345" s="3"/>
    </row>
    <row r="346" spans="28:29" x14ac:dyDescent="0.3">
      <c r="AB346" s="3"/>
      <c r="AC346" s="3"/>
    </row>
    <row r="347" spans="28:29" x14ac:dyDescent="0.3">
      <c r="AB347" s="3"/>
      <c r="AC347" s="3"/>
    </row>
    <row r="348" spans="28:29" x14ac:dyDescent="0.3">
      <c r="AB348" s="3"/>
      <c r="AC348" s="3"/>
    </row>
    <row r="349" spans="28:29" x14ac:dyDescent="0.3">
      <c r="AB349" s="3"/>
      <c r="AC349" s="3"/>
    </row>
    <row r="350" spans="28:29" x14ac:dyDescent="0.3">
      <c r="AB350" s="3"/>
      <c r="AC350" s="3"/>
    </row>
    <row r="351" spans="28:29" x14ac:dyDescent="0.3">
      <c r="AB351" s="3"/>
      <c r="AC351" s="3"/>
    </row>
    <row r="352" spans="28:29" x14ac:dyDescent="0.3">
      <c r="AB352" s="3"/>
      <c r="AC352" s="3"/>
    </row>
    <row r="353" spans="28:29" x14ac:dyDescent="0.3">
      <c r="AB353" s="3"/>
      <c r="AC353" s="3"/>
    </row>
    <row r="354" spans="28:29" x14ac:dyDescent="0.3">
      <c r="AB354" s="3"/>
      <c r="AC354" s="3"/>
    </row>
    <row r="355" spans="28:29" x14ac:dyDescent="0.3">
      <c r="AB355" s="3"/>
      <c r="AC355" s="3"/>
    </row>
    <row r="356" spans="28:29" x14ac:dyDescent="0.3">
      <c r="AB356" s="3"/>
      <c r="AC356" s="3"/>
    </row>
    <row r="357" spans="28:29" x14ac:dyDescent="0.3">
      <c r="AB357" s="3"/>
      <c r="AC357" s="3"/>
    </row>
    <row r="358" spans="28:29" x14ac:dyDescent="0.3">
      <c r="AB358" s="3"/>
      <c r="AC358" s="3"/>
    </row>
    <row r="359" spans="28:29" x14ac:dyDescent="0.3">
      <c r="AB359" s="3"/>
      <c r="AC359" s="3"/>
    </row>
    <row r="360" spans="28:29" x14ac:dyDescent="0.3">
      <c r="AB360" s="3"/>
      <c r="AC360" s="3"/>
    </row>
    <row r="361" spans="28:29" x14ac:dyDescent="0.3">
      <c r="AB361" s="3"/>
      <c r="AC361" s="3"/>
    </row>
    <row r="362" spans="28:29" x14ac:dyDescent="0.3">
      <c r="AB362" s="3"/>
      <c r="AC362" s="3"/>
    </row>
    <row r="363" spans="28:29" x14ac:dyDescent="0.3">
      <c r="AB363" s="3"/>
      <c r="AC363" s="3"/>
    </row>
    <row r="364" spans="28:29" x14ac:dyDescent="0.3">
      <c r="AB364" s="3"/>
      <c r="AC364" s="3"/>
    </row>
    <row r="365" spans="28:29" x14ac:dyDescent="0.3">
      <c r="AB365" s="3"/>
      <c r="AC365" s="3"/>
    </row>
    <row r="366" spans="28:29" x14ac:dyDescent="0.3">
      <c r="AB366" s="3"/>
      <c r="AC366" s="3"/>
    </row>
    <row r="367" spans="28:29" x14ac:dyDescent="0.3">
      <c r="AB367" s="3"/>
      <c r="AC367" s="3"/>
    </row>
    <row r="368" spans="28:29" x14ac:dyDescent="0.3">
      <c r="AB368" s="3"/>
      <c r="AC368" s="3"/>
    </row>
    <row r="369" spans="28:29" x14ac:dyDescent="0.3">
      <c r="AB369" s="3"/>
      <c r="AC369" s="3"/>
    </row>
    <row r="370" spans="28:29" x14ac:dyDescent="0.3">
      <c r="AB370" s="3"/>
      <c r="AC370" s="3"/>
    </row>
    <row r="371" spans="28:29" x14ac:dyDescent="0.3">
      <c r="AB371" s="3"/>
      <c r="AC371" s="3"/>
    </row>
    <row r="372" spans="28:29" x14ac:dyDescent="0.3">
      <c r="AB372" s="3"/>
      <c r="AC372" s="3"/>
    </row>
    <row r="373" spans="28:29" x14ac:dyDescent="0.3">
      <c r="AB373" s="3"/>
      <c r="AC373" s="3"/>
    </row>
    <row r="374" spans="28:29" x14ac:dyDescent="0.3">
      <c r="AB374" s="3"/>
      <c r="AC374" s="3"/>
    </row>
    <row r="375" spans="28:29" x14ac:dyDescent="0.3">
      <c r="AB375" s="3"/>
      <c r="AC375" s="3"/>
    </row>
    <row r="376" spans="28:29" x14ac:dyDescent="0.3">
      <c r="AB376" s="3"/>
      <c r="AC376" s="3"/>
    </row>
    <row r="377" spans="28:29" x14ac:dyDescent="0.3">
      <c r="AB377" s="3"/>
      <c r="AC377" s="3"/>
    </row>
    <row r="378" spans="28:29" x14ac:dyDescent="0.3">
      <c r="AB378" s="3"/>
      <c r="AC378" s="3"/>
    </row>
    <row r="379" spans="28:29" x14ac:dyDescent="0.3">
      <c r="AB379" s="3"/>
      <c r="AC379" s="3"/>
    </row>
    <row r="380" spans="28:29" x14ac:dyDescent="0.3">
      <c r="AB380" s="3"/>
      <c r="AC380" s="3"/>
    </row>
    <row r="381" spans="28:29" x14ac:dyDescent="0.3">
      <c r="AB381" s="3"/>
      <c r="AC381" s="3"/>
    </row>
    <row r="382" spans="28:29" x14ac:dyDescent="0.3">
      <c r="AB382" s="3"/>
      <c r="AC382" s="3"/>
    </row>
    <row r="383" spans="28:29" x14ac:dyDescent="0.3">
      <c r="AB383" s="3"/>
      <c r="AC383" s="3"/>
    </row>
    <row r="384" spans="28:29" x14ac:dyDescent="0.3">
      <c r="AB384" s="3"/>
      <c r="AC384" s="3"/>
    </row>
    <row r="385" spans="28:29" x14ac:dyDescent="0.3">
      <c r="AB385" s="3"/>
      <c r="AC385" s="3"/>
    </row>
    <row r="386" spans="28:29" x14ac:dyDescent="0.3">
      <c r="AB386" s="3"/>
      <c r="AC386" s="3"/>
    </row>
    <row r="387" spans="28:29" x14ac:dyDescent="0.3">
      <c r="AB387" s="3"/>
      <c r="AC387" s="3"/>
    </row>
    <row r="388" spans="28:29" x14ac:dyDescent="0.3">
      <c r="AB388" s="3"/>
      <c r="AC388" s="3"/>
    </row>
    <row r="389" spans="28:29" x14ac:dyDescent="0.3">
      <c r="AB389" s="3"/>
      <c r="AC389" s="3"/>
    </row>
    <row r="390" spans="28:29" x14ac:dyDescent="0.3">
      <c r="AB390" s="3"/>
      <c r="AC390" s="3"/>
    </row>
    <row r="391" spans="28:29" x14ac:dyDescent="0.3">
      <c r="AB391" s="3"/>
      <c r="AC391" s="3"/>
    </row>
    <row r="392" spans="28:29" x14ac:dyDescent="0.3">
      <c r="AB392" s="3"/>
      <c r="AC392" s="3"/>
    </row>
    <row r="393" spans="28:29" x14ac:dyDescent="0.3">
      <c r="AB393" s="3"/>
      <c r="AC393" s="3"/>
    </row>
    <row r="394" spans="28:29" x14ac:dyDescent="0.3">
      <c r="AB394" s="3"/>
      <c r="AC394" s="3"/>
    </row>
    <row r="395" spans="28:29" x14ac:dyDescent="0.3">
      <c r="AB395" s="3"/>
      <c r="AC395" s="3"/>
    </row>
    <row r="396" spans="28:29" x14ac:dyDescent="0.3">
      <c r="AB396" s="3"/>
      <c r="AC396" s="3"/>
    </row>
    <row r="397" spans="28:29" x14ac:dyDescent="0.3">
      <c r="AB397" s="3"/>
      <c r="AC397" s="3"/>
    </row>
    <row r="398" spans="28:29" x14ac:dyDescent="0.3">
      <c r="AB398" s="3"/>
      <c r="AC398" s="3"/>
    </row>
    <row r="399" spans="28:29" x14ac:dyDescent="0.3">
      <c r="AB399" s="3"/>
      <c r="AC399" s="3"/>
    </row>
    <row r="400" spans="28:29" x14ac:dyDescent="0.3">
      <c r="AB400" s="3"/>
      <c r="AC400" s="3"/>
    </row>
    <row r="401" spans="28:29" x14ac:dyDescent="0.3">
      <c r="AB401" s="3"/>
      <c r="AC401" s="3"/>
    </row>
    <row r="402" spans="28:29" x14ac:dyDescent="0.3">
      <c r="AB402" s="3"/>
      <c r="AC402" s="3"/>
    </row>
    <row r="403" spans="28:29" x14ac:dyDescent="0.3">
      <c r="AB403" s="3"/>
      <c r="AC403" s="3"/>
    </row>
    <row r="404" spans="28:29" x14ac:dyDescent="0.3">
      <c r="AB404" s="3"/>
      <c r="AC404" s="3"/>
    </row>
    <row r="405" spans="28:29" x14ac:dyDescent="0.3">
      <c r="AB405" s="3"/>
      <c r="AC405" s="3"/>
    </row>
    <row r="406" spans="28:29" x14ac:dyDescent="0.3">
      <c r="AB406" s="3"/>
      <c r="AC406" s="3"/>
    </row>
    <row r="407" spans="28:29" x14ac:dyDescent="0.3">
      <c r="AB407" s="3"/>
      <c r="AC407" s="3"/>
    </row>
    <row r="408" spans="28:29" x14ac:dyDescent="0.3">
      <c r="AB408" s="3"/>
      <c r="AC408" s="3"/>
    </row>
    <row r="409" spans="28:29" x14ac:dyDescent="0.3">
      <c r="AB409" s="3"/>
      <c r="AC409" s="3"/>
    </row>
    <row r="410" spans="28:29" x14ac:dyDescent="0.3">
      <c r="AB410" s="3"/>
      <c r="AC410" s="3"/>
    </row>
    <row r="411" spans="28:29" x14ac:dyDescent="0.3">
      <c r="AB411" s="3"/>
      <c r="AC411" s="3"/>
    </row>
    <row r="412" spans="28:29" x14ac:dyDescent="0.3">
      <c r="AB412" s="3"/>
      <c r="AC412" s="3"/>
    </row>
    <row r="413" spans="28:29" x14ac:dyDescent="0.3">
      <c r="AB413" s="3"/>
      <c r="AC413" s="3"/>
    </row>
    <row r="414" spans="28:29" x14ac:dyDescent="0.3">
      <c r="AB414" s="3"/>
      <c r="AC414" s="3"/>
    </row>
    <row r="415" spans="28:29" x14ac:dyDescent="0.3">
      <c r="AB415" s="3"/>
      <c r="AC415" s="3"/>
    </row>
    <row r="416" spans="28:29" x14ac:dyDescent="0.3">
      <c r="AB416" s="3"/>
      <c r="AC416" s="3"/>
    </row>
    <row r="417" spans="28:29" x14ac:dyDescent="0.3">
      <c r="AB417" s="3"/>
      <c r="AC417" s="3"/>
    </row>
    <row r="418" spans="28:29" x14ac:dyDescent="0.3">
      <c r="AB418" s="3"/>
      <c r="AC418" s="3"/>
    </row>
    <row r="419" spans="28:29" x14ac:dyDescent="0.3">
      <c r="AB419" s="3"/>
      <c r="AC419" s="3"/>
    </row>
    <row r="420" spans="28:29" x14ac:dyDescent="0.3">
      <c r="AB420" s="3"/>
      <c r="AC420" s="3"/>
    </row>
    <row r="421" spans="28:29" x14ac:dyDescent="0.3">
      <c r="AB421" s="3"/>
      <c r="AC421" s="3"/>
    </row>
    <row r="422" spans="28:29" x14ac:dyDescent="0.3">
      <c r="AB422" s="3"/>
      <c r="AC422" s="3"/>
    </row>
    <row r="423" spans="28:29" x14ac:dyDescent="0.3">
      <c r="AB423" s="3"/>
      <c r="AC423" s="3"/>
    </row>
    <row r="424" spans="28:29" x14ac:dyDescent="0.3">
      <c r="AB424" s="3"/>
      <c r="AC424" s="3"/>
    </row>
    <row r="425" spans="28:29" x14ac:dyDescent="0.3">
      <c r="AB425" s="3"/>
      <c r="AC425" s="3"/>
    </row>
    <row r="426" spans="28:29" x14ac:dyDescent="0.3">
      <c r="AB426" s="3"/>
      <c r="AC426" s="3"/>
    </row>
    <row r="427" spans="28:29" x14ac:dyDescent="0.3">
      <c r="AB427" s="3"/>
      <c r="AC427" s="3"/>
    </row>
    <row r="428" spans="28:29" x14ac:dyDescent="0.3">
      <c r="AB428" s="3"/>
      <c r="AC428" s="3"/>
    </row>
    <row r="429" spans="28:29" x14ac:dyDescent="0.3">
      <c r="AB429" s="3"/>
      <c r="AC429" s="3"/>
    </row>
    <row r="430" spans="28:29" x14ac:dyDescent="0.3">
      <c r="AB430" s="3"/>
      <c r="AC430" s="3"/>
    </row>
    <row r="431" spans="28:29" x14ac:dyDescent="0.3">
      <c r="AB431" s="3"/>
      <c r="AC431" s="3"/>
    </row>
    <row r="432" spans="28:29" x14ac:dyDescent="0.3">
      <c r="AB432" s="3"/>
      <c r="AC432" s="3"/>
    </row>
    <row r="433" spans="28:29" x14ac:dyDescent="0.3">
      <c r="AB433" s="3"/>
      <c r="AC433" s="3"/>
    </row>
    <row r="434" spans="28:29" x14ac:dyDescent="0.3">
      <c r="AB434" s="3"/>
      <c r="AC434" s="3"/>
    </row>
    <row r="435" spans="28:29" x14ac:dyDescent="0.3">
      <c r="AB435" s="3"/>
      <c r="AC435" s="3"/>
    </row>
    <row r="436" spans="28:29" x14ac:dyDescent="0.3">
      <c r="AB436" s="3"/>
      <c r="AC436" s="3"/>
    </row>
    <row r="437" spans="28:29" x14ac:dyDescent="0.3">
      <c r="AB437" s="3"/>
      <c r="AC437" s="3"/>
    </row>
    <row r="438" spans="28:29" x14ac:dyDescent="0.3">
      <c r="AB438" s="3"/>
      <c r="AC438" s="3"/>
    </row>
    <row r="439" spans="28:29" x14ac:dyDescent="0.3">
      <c r="AB439" s="3"/>
      <c r="AC439" s="3"/>
    </row>
    <row r="440" spans="28:29" x14ac:dyDescent="0.3">
      <c r="AB440" s="3"/>
      <c r="AC440" s="3"/>
    </row>
    <row r="441" spans="28:29" x14ac:dyDescent="0.3">
      <c r="AB441" s="3"/>
      <c r="AC441" s="3"/>
    </row>
    <row r="442" spans="28:29" x14ac:dyDescent="0.3">
      <c r="AB442" s="3"/>
      <c r="AC442" s="3"/>
    </row>
    <row r="443" spans="28:29" x14ac:dyDescent="0.3">
      <c r="AB443" s="3"/>
      <c r="AC443" s="3"/>
    </row>
    <row r="444" spans="28:29" x14ac:dyDescent="0.3">
      <c r="AB444" s="3"/>
      <c r="AC444" s="3"/>
    </row>
    <row r="445" spans="28:29" x14ac:dyDescent="0.3">
      <c r="AB445" s="3"/>
      <c r="AC445" s="3"/>
    </row>
    <row r="446" spans="28:29" x14ac:dyDescent="0.3">
      <c r="AB446" s="3"/>
      <c r="AC446" s="3"/>
    </row>
    <row r="447" spans="28:29" x14ac:dyDescent="0.3">
      <c r="AB447" s="3"/>
      <c r="AC447" s="3"/>
    </row>
    <row r="448" spans="28:29" x14ac:dyDescent="0.3">
      <c r="AB448" s="3"/>
      <c r="AC448" s="3"/>
    </row>
    <row r="449" spans="28:29" x14ac:dyDescent="0.3">
      <c r="AB449" s="3"/>
      <c r="AC449" s="3"/>
    </row>
    <row r="450" spans="28:29" x14ac:dyDescent="0.3">
      <c r="AB450" s="3"/>
      <c r="AC450" s="3"/>
    </row>
    <row r="451" spans="28:29" x14ac:dyDescent="0.3">
      <c r="AB451" s="3"/>
      <c r="AC451" s="3"/>
    </row>
    <row r="452" spans="28:29" x14ac:dyDescent="0.3">
      <c r="AB452" s="3"/>
      <c r="AC452" s="3"/>
    </row>
    <row r="453" spans="28:29" x14ac:dyDescent="0.3">
      <c r="AB453" s="3"/>
      <c r="AC453" s="3"/>
    </row>
    <row r="454" spans="28:29" x14ac:dyDescent="0.3">
      <c r="AB454" s="3"/>
      <c r="AC454" s="3"/>
    </row>
    <row r="455" spans="28:29" x14ac:dyDescent="0.3">
      <c r="AB455" s="3"/>
      <c r="AC455" s="3"/>
    </row>
    <row r="456" spans="28:29" x14ac:dyDescent="0.3">
      <c r="AB456" s="3"/>
      <c r="AC456" s="3"/>
    </row>
    <row r="457" spans="28:29" x14ac:dyDescent="0.3">
      <c r="AB457" s="3"/>
      <c r="AC457" s="3"/>
    </row>
    <row r="458" spans="28:29" x14ac:dyDescent="0.3">
      <c r="AB458" s="3"/>
      <c r="AC458" s="3"/>
    </row>
    <row r="459" spans="28:29" x14ac:dyDescent="0.3">
      <c r="AB459" s="3"/>
      <c r="AC459" s="3"/>
    </row>
    <row r="460" spans="28:29" x14ac:dyDescent="0.3">
      <c r="AB460" s="3"/>
      <c r="AC460" s="3"/>
    </row>
    <row r="461" spans="28:29" x14ac:dyDescent="0.3">
      <c r="AB461" s="3"/>
      <c r="AC461" s="3"/>
    </row>
    <row r="462" spans="28:29" x14ac:dyDescent="0.3">
      <c r="AB462" s="3"/>
      <c r="AC462" s="3"/>
    </row>
    <row r="463" spans="28:29" x14ac:dyDescent="0.3">
      <c r="AB463" s="3"/>
      <c r="AC463" s="3"/>
    </row>
    <row r="464" spans="28:29" x14ac:dyDescent="0.3">
      <c r="AB464" s="3"/>
      <c r="AC464" s="3"/>
    </row>
    <row r="465" spans="28:29" x14ac:dyDescent="0.3">
      <c r="AB465" s="3"/>
      <c r="AC465" s="3"/>
    </row>
    <row r="466" spans="28:29" x14ac:dyDescent="0.3">
      <c r="AB466" s="3"/>
      <c r="AC466" s="3"/>
    </row>
    <row r="467" spans="28:29" x14ac:dyDescent="0.3">
      <c r="AB467" s="3"/>
      <c r="AC467" s="3"/>
    </row>
    <row r="468" spans="28:29" x14ac:dyDescent="0.3">
      <c r="AB468" s="3"/>
      <c r="AC468" s="3"/>
    </row>
    <row r="469" spans="28:29" x14ac:dyDescent="0.3">
      <c r="AB469" s="3"/>
      <c r="AC469" s="3"/>
    </row>
    <row r="470" spans="28:29" x14ac:dyDescent="0.3">
      <c r="AB470" s="3"/>
      <c r="AC470" s="3"/>
    </row>
    <row r="471" spans="28:29" x14ac:dyDescent="0.3">
      <c r="AB471" s="3"/>
      <c r="AC471" s="3"/>
    </row>
    <row r="472" spans="28:29" x14ac:dyDescent="0.3">
      <c r="AB472" s="3"/>
      <c r="AC472" s="3"/>
    </row>
    <row r="473" spans="28:29" x14ac:dyDescent="0.3">
      <c r="AB473" s="3"/>
      <c r="AC473" s="3"/>
    </row>
    <row r="474" spans="28:29" x14ac:dyDescent="0.3">
      <c r="AB474" s="3"/>
      <c r="AC474" s="3"/>
    </row>
    <row r="475" spans="28:29" x14ac:dyDescent="0.3">
      <c r="AB475" s="3"/>
      <c r="AC475" s="3"/>
    </row>
    <row r="476" spans="28:29" x14ac:dyDescent="0.3">
      <c r="AB476" s="3"/>
      <c r="AC476" s="3"/>
    </row>
    <row r="477" spans="28:29" x14ac:dyDescent="0.3">
      <c r="AB477" s="3"/>
      <c r="AC477" s="3"/>
    </row>
    <row r="478" spans="28:29" x14ac:dyDescent="0.3">
      <c r="AB478" s="3"/>
      <c r="AC478" s="3"/>
    </row>
    <row r="479" spans="28:29" x14ac:dyDescent="0.3">
      <c r="AB479" s="3"/>
      <c r="AC479" s="3"/>
    </row>
    <row r="480" spans="28:29" x14ac:dyDescent="0.3">
      <c r="AB480" s="3"/>
      <c r="AC480" s="3"/>
    </row>
    <row r="481" spans="28:29" x14ac:dyDescent="0.3">
      <c r="AB481" s="3"/>
      <c r="AC481" s="3"/>
    </row>
    <row r="482" spans="28:29" x14ac:dyDescent="0.3">
      <c r="AB482" s="3"/>
      <c r="AC482" s="3"/>
    </row>
    <row r="483" spans="28:29" x14ac:dyDescent="0.3">
      <c r="AB483" s="3"/>
      <c r="AC483" s="3"/>
    </row>
    <row r="484" spans="28:29" x14ac:dyDescent="0.3">
      <c r="AB484" s="3"/>
      <c r="AC484" s="3"/>
    </row>
    <row r="485" spans="28:29" x14ac:dyDescent="0.3">
      <c r="AB485" s="3"/>
      <c r="AC485" s="3"/>
    </row>
    <row r="486" spans="28:29" x14ac:dyDescent="0.3">
      <c r="AB486" s="3"/>
      <c r="AC486" s="3"/>
    </row>
    <row r="487" spans="28:29" x14ac:dyDescent="0.3">
      <c r="AB487" s="3"/>
      <c r="AC487" s="3"/>
    </row>
    <row r="488" spans="28:29" x14ac:dyDescent="0.3">
      <c r="AB488" s="3"/>
      <c r="AC488" s="3"/>
    </row>
    <row r="489" spans="28:29" x14ac:dyDescent="0.3">
      <c r="AB489" s="3"/>
      <c r="AC489" s="3"/>
    </row>
    <row r="490" spans="28:29" x14ac:dyDescent="0.3">
      <c r="AB490" s="3"/>
      <c r="AC490" s="3"/>
    </row>
    <row r="491" spans="28:29" x14ac:dyDescent="0.3">
      <c r="AB491" s="3"/>
      <c r="AC491" s="3"/>
    </row>
    <row r="492" spans="28:29" x14ac:dyDescent="0.3">
      <c r="AB492" s="3"/>
      <c r="AC492" s="3"/>
    </row>
    <row r="493" spans="28:29" x14ac:dyDescent="0.3">
      <c r="AB493" s="3"/>
      <c r="AC493" s="3"/>
    </row>
    <row r="494" spans="28:29" x14ac:dyDescent="0.3">
      <c r="AB494" s="3"/>
      <c r="AC494" s="3"/>
    </row>
    <row r="495" spans="28:29" x14ac:dyDescent="0.3">
      <c r="AB495" s="3"/>
      <c r="AC495" s="3"/>
    </row>
    <row r="496" spans="28:29" x14ac:dyDescent="0.3">
      <c r="AB496" s="3"/>
      <c r="AC496" s="3"/>
    </row>
    <row r="497" spans="28:29" x14ac:dyDescent="0.3">
      <c r="AB497" s="3"/>
      <c r="AC497" s="3"/>
    </row>
    <row r="498" spans="28:29" x14ac:dyDescent="0.3">
      <c r="AB498" s="3"/>
      <c r="AC498" s="3"/>
    </row>
    <row r="499" spans="28:29" x14ac:dyDescent="0.3">
      <c r="AB499" s="3"/>
      <c r="AC499" s="3"/>
    </row>
    <row r="500" spans="28:29" x14ac:dyDescent="0.3">
      <c r="AB500" s="3"/>
      <c r="AC500" s="3"/>
    </row>
    <row r="501" spans="28:29" x14ac:dyDescent="0.3">
      <c r="AB501" s="3"/>
      <c r="AC501" s="3"/>
    </row>
    <row r="502" spans="28:29" x14ac:dyDescent="0.3">
      <c r="AB502" s="3"/>
      <c r="AC502" s="3"/>
    </row>
    <row r="503" spans="28:29" x14ac:dyDescent="0.3">
      <c r="AB503" s="3"/>
      <c r="AC503" s="3"/>
    </row>
    <row r="504" spans="28:29" x14ac:dyDescent="0.3">
      <c r="AB504" s="3"/>
      <c r="AC504" s="3"/>
    </row>
    <row r="505" spans="28:29" x14ac:dyDescent="0.3">
      <c r="AB505" s="3"/>
      <c r="AC505" s="3"/>
    </row>
    <row r="506" spans="28:29" x14ac:dyDescent="0.3">
      <c r="AB506" s="3"/>
      <c r="AC506" s="3"/>
    </row>
    <row r="507" spans="28:29" x14ac:dyDescent="0.3">
      <c r="AB507" s="3"/>
      <c r="AC507" s="3"/>
    </row>
    <row r="508" spans="28:29" x14ac:dyDescent="0.3">
      <c r="AB508" s="3"/>
      <c r="AC508" s="3"/>
    </row>
    <row r="509" spans="28:29" x14ac:dyDescent="0.3">
      <c r="AB509" s="3"/>
      <c r="AC509" s="3"/>
    </row>
    <row r="510" spans="28:29" x14ac:dyDescent="0.3">
      <c r="AB510" s="3"/>
      <c r="AC510" s="3"/>
    </row>
    <row r="511" spans="28:29" x14ac:dyDescent="0.3">
      <c r="AB511" s="3"/>
      <c r="AC511" s="3"/>
    </row>
    <row r="512" spans="28:29" x14ac:dyDescent="0.3">
      <c r="AB512" s="3"/>
      <c r="AC512" s="3"/>
    </row>
    <row r="513" spans="28:29" x14ac:dyDescent="0.3">
      <c r="AB513" s="3"/>
      <c r="AC513" s="3"/>
    </row>
    <row r="514" spans="28:29" x14ac:dyDescent="0.3">
      <c r="AB514" s="3"/>
      <c r="AC514" s="3"/>
    </row>
    <row r="515" spans="28:29" x14ac:dyDescent="0.3">
      <c r="AB515" s="3"/>
      <c r="AC515" s="3"/>
    </row>
    <row r="516" spans="28:29" x14ac:dyDescent="0.3">
      <c r="AB516" s="3"/>
      <c r="AC516" s="3"/>
    </row>
    <row r="517" spans="28:29" x14ac:dyDescent="0.3">
      <c r="AB517" s="3"/>
      <c r="AC517" s="3"/>
    </row>
    <row r="518" spans="28:29" x14ac:dyDescent="0.3">
      <c r="AB518" s="3"/>
      <c r="AC518" s="3"/>
    </row>
    <row r="519" spans="28:29" x14ac:dyDescent="0.3">
      <c r="AB519" s="3"/>
      <c r="AC519" s="3"/>
    </row>
    <row r="520" spans="28:29" x14ac:dyDescent="0.3">
      <c r="AB520" s="3"/>
      <c r="AC520" s="3"/>
    </row>
    <row r="521" spans="28:29" x14ac:dyDescent="0.3">
      <c r="AB521" s="3"/>
      <c r="AC521" s="3"/>
    </row>
    <row r="522" spans="28:29" x14ac:dyDescent="0.3">
      <c r="AB522" s="3"/>
      <c r="AC522" s="3"/>
    </row>
    <row r="523" spans="28:29" x14ac:dyDescent="0.3">
      <c r="AB523" s="3"/>
      <c r="AC523" s="3"/>
    </row>
    <row r="524" spans="28:29" x14ac:dyDescent="0.3">
      <c r="AB524" s="3"/>
      <c r="AC524" s="3"/>
    </row>
    <row r="525" spans="28:29" x14ac:dyDescent="0.3">
      <c r="AB525" s="3"/>
      <c r="AC525" s="3"/>
    </row>
    <row r="526" spans="28:29" x14ac:dyDescent="0.3">
      <c r="AB526" s="3"/>
      <c r="AC526" s="3"/>
    </row>
    <row r="527" spans="28:29" x14ac:dyDescent="0.3">
      <c r="AB527" s="3"/>
      <c r="AC527" s="3"/>
    </row>
    <row r="528" spans="28:29" x14ac:dyDescent="0.3">
      <c r="AB528" s="3"/>
      <c r="AC528" s="3"/>
    </row>
    <row r="529" spans="28:29" x14ac:dyDescent="0.3">
      <c r="AB529" s="3"/>
      <c r="AC529" s="3"/>
    </row>
    <row r="530" spans="28:29" x14ac:dyDescent="0.3">
      <c r="AB530" s="3"/>
      <c r="AC530" s="3"/>
    </row>
    <row r="531" spans="28:29" x14ac:dyDescent="0.3">
      <c r="AB531" s="3"/>
      <c r="AC531" s="3"/>
    </row>
    <row r="532" spans="28:29" x14ac:dyDescent="0.3">
      <c r="AB532" s="3"/>
      <c r="AC532" s="3"/>
    </row>
    <row r="533" spans="28:29" x14ac:dyDescent="0.3">
      <c r="AB533" s="3"/>
      <c r="AC533" s="3"/>
    </row>
    <row r="534" spans="28:29" x14ac:dyDescent="0.3">
      <c r="AB534" s="3"/>
      <c r="AC534" s="3"/>
    </row>
    <row r="535" spans="28:29" x14ac:dyDescent="0.3">
      <c r="AB535" s="3"/>
      <c r="AC535" s="3"/>
    </row>
    <row r="536" spans="28:29" x14ac:dyDescent="0.3">
      <c r="AB536" s="3"/>
      <c r="AC536" s="3"/>
    </row>
    <row r="537" spans="28:29" x14ac:dyDescent="0.3">
      <c r="AB537" s="3"/>
      <c r="AC537" s="3"/>
    </row>
    <row r="538" spans="28:29" x14ac:dyDescent="0.3">
      <c r="AB538" s="3"/>
      <c r="AC538" s="3"/>
    </row>
    <row r="539" spans="28:29" x14ac:dyDescent="0.3">
      <c r="AB539" s="3"/>
      <c r="AC539" s="3"/>
    </row>
    <row r="540" spans="28:29" x14ac:dyDescent="0.3">
      <c r="AB540" s="3"/>
      <c r="AC540" s="3"/>
    </row>
    <row r="541" spans="28:29" x14ac:dyDescent="0.3">
      <c r="AB541" s="3"/>
      <c r="AC541" s="3"/>
    </row>
    <row r="542" spans="28:29" x14ac:dyDescent="0.3">
      <c r="AB542" s="3"/>
      <c r="AC542" s="3"/>
    </row>
    <row r="543" spans="28:29" x14ac:dyDescent="0.3">
      <c r="AB543" s="3"/>
      <c r="AC543" s="3"/>
    </row>
    <row r="544" spans="28:29" x14ac:dyDescent="0.3">
      <c r="AB544" s="3"/>
      <c r="AC544" s="3"/>
    </row>
    <row r="545" spans="28:29" x14ac:dyDescent="0.3">
      <c r="AB545" s="3"/>
      <c r="AC545" s="3"/>
    </row>
    <row r="546" spans="28:29" x14ac:dyDescent="0.3">
      <c r="AB546" s="3"/>
      <c r="AC546" s="3"/>
    </row>
    <row r="547" spans="28:29" x14ac:dyDescent="0.3">
      <c r="AB547" s="3"/>
      <c r="AC547" s="3"/>
    </row>
    <row r="548" spans="28:29" x14ac:dyDescent="0.3">
      <c r="AB548" s="3"/>
      <c r="AC548" s="3"/>
    </row>
    <row r="549" spans="28:29" x14ac:dyDescent="0.3">
      <c r="AB549" s="3"/>
      <c r="AC549" s="3"/>
    </row>
    <row r="550" spans="28:29" x14ac:dyDescent="0.3">
      <c r="AB550" s="3"/>
      <c r="AC550" s="3"/>
    </row>
    <row r="551" spans="28:29" x14ac:dyDescent="0.3">
      <c r="AB551" s="3"/>
      <c r="AC551" s="3"/>
    </row>
    <row r="552" spans="28:29" x14ac:dyDescent="0.3">
      <c r="AB552" s="3"/>
      <c r="AC552" s="3"/>
    </row>
    <row r="553" spans="28:29" x14ac:dyDescent="0.3">
      <c r="AB553" s="3"/>
      <c r="AC553" s="3"/>
    </row>
    <row r="554" spans="28:29" x14ac:dyDescent="0.3">
      <c r="AB554" s="3"/>
      <c r="AC554" s="3"/>
    </row>
    <row r="555" spans="28:29" x14ac:dyDescent="0.3">
      <c r="AB555" s="3"/>
      <c r="AC555" s="3"/>
    </row>
    <row r="556" spans="28:29" x14ac:dyDescent="0.3">
      <c r="AB556" s="3"/>
      <c r="AC556" s="3"/>
    </row>
    <row r="557" spans="28:29" x14ac:dyDescent="0.3">
      <c r="AB557" s="3"/>
      <c r="AC557" s="3"/>
    </row>
    <row r="558" spans="28:29" x14ac:dyDescent="0.3">
      <c r="AB558" s="3"/>
      <c r="AC558" s="3"/>
    </row>
    <row r="559" spans="28:29" x14ac:dyDescent="0.3">
      <c r="AB559" s="3"/>
      <c r="AC559" s="3"/>
    </row>
    <row r="560" spans="28:29" x14ac:dyDescent="0.3">
      <c r="AB560" s="3"/>
      <c r="AC560" s="3"/>
    </row>
    <row r="561" spans="28:29" x14ac:dyDescent="0.3">
      <c r="AB561" s="3"/>
      <c r="AC561" s="3"/>
    </row>
    <row r="562" spans="28:29" x14ac:dyDescent="0.3">
      <c r="AB562" s="3"/>
      <c r="AC562" s="3"/>
    </row>
    <row r="563" spans="28:29" x14ac:dyDescent="0.3">
      <c r="AB563" s="3"/>
      <c r="AC563" s="3"/>
    </row>
    <row r="564" spans="28:29" x14ac:dyDescent="0.3">
      <c r="AB564" s="3"/>
      <c r="AC564" s="3"/>
    </row>
    <row r="565" spans="28:29" x14ac:dyDescent="0.3">
      <c r="AB565" s="3"/>
      <c r="AC565" s="3"/>
    </row>
    <row r="566" spans="28:29" x14ac:dyDescent="0.3">
      <c r="AB566" s="3"/>
      <c r="AC566" s="3"/>
    </row>
    <row r="567" spans="28:29" x14ac:dyDescent="0.3">
      <c r="AB567" s="3"/>
      <c r="AC567" s="3"/>
    </row>
    <row r="568" spans="28:29" x14ac:dyDescent="0.3">
      <c r="AB568" s="3"/>
      <c r="AC568" s="3"/>
    </row>
    <row r="569" spans="28:29" x14ac:dyDescent="0.3">
      <c r="AB569" s="3"/>
      <c r="AC569" s="3"/>
    </row>
    <row r="570" spans="28:29" x14ac:dyDescent="0.3">
      <c r="AB570" s="3"/>
      <c r="AC570" s="3"/>
    </row>
    <row r="571" spans="28:29" x14ac:dyDescent="0.3">
      <c r="AB571" s="3"/>
      <c r="AC571" s="3"/>
    </row>
    <row r="572" spans="28:29" x14ac:dyDescent="0.3">
      <c r="AB572" s="3"/>
      <c r="AC572" s="3"/>
    </row>
    <row r="573" spans="28:29" x14ac:dyDescent="0.3">
      <c r="AB573" s="3"/>
      <c r="AC573" s="3"/>
    </row>
    <row r="574" spans="28:29" x14ac:dyDescent="0.3">
      <c r="AB574" s="3"/>
      <c r="AC574" s="3"/>
    </row>
    <row r="575" spans="28:29" x14ac:dyDescent="0.3">
      <c r="AB575" s="3"/>
      <c r="AC575" s="3"/>
    </row>
    <row r="576" spans="28:29" x14ac:dyDescent="0.3">
      <c r="AB576" s="3"/>
      <c r="AC576" s="3"/>
    </row>
    <row r="577" spans="28:29" x14ac:dyDescent="0.3">
      <c r="AB577" s="3"/>
      <c r="AC577" s="3"/>
    </row>
    <row r="578" spans="28:29" x14ac:dyDescent="0.3">
      <c r="AB578" s="3"/>
      <c r="AC578" s="3"/>
    </row>
    <row r="579" spans="28:29" x14ac:dyDescent="0.3">
      <c r="AB579" s="3"/>
      <c r="AC579" s="3"/>
    </row>
    <row r="580" spans="28:29" x14ac:dyDescent="0.3">
      <c r="AB580" s="3"/>
      <c r="AC580" s="3"/>
    </row>
    <row r="581" spans="28:29" x14ac:dyDescent="0.3">
      <c r="AB581" s="3"/>
      <c r="AC581" s="3"/>
    </row>
    <row r="582" spans="28:29" x14ac:dyDescent="0.3">
      <c r="AB582" s="3"/>
      <c r="AC582" s="3"/>
    </row>
    <row r="583" spans="28:29" x14ac:dyDescent="0.3">
      <c r="AB583" s="3"/>
      <c r="AC583" s="3"/>
    </row>
    <row r="584" spans="28:29" x14ac:dyDescent="0.3">
      <c r="AB584" s="3"/>
      <c r="AC584" s="3"/>
    </row>
    <row r="585" spans="28:29" x14ac:dyDescent="0.3">
      <c r="AB585" s="3"/>
      <c r="AC585" s="3"/>
    </row>
    <row r="586" spans="28:29" x14ac:dyDescent="0.3">
      <c r="AB586" s="3"/>
      <c r="AC586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  <row r="6" spans="1:1" x14ac:dyDescent="0.3">
      <c r="A6" t="s">
        <v>83</v>
      </c>
    </row>
    <row r="7" spans="1:1" x14ac:dyDescent="0.3">
      <c r="A7" t="s">
        <v>84</v>
      </c>
    </row>
    <row r="8" spans="1:1" x14ac:dyDescent="0.3">
      <c r="A8" t="s">
        <v>85</v>
      </c>
    </row>
    <row r="9" spans="1:1" x14ac:dyDescent="0.3">
      <c r="A9" t="s">
        <v>86</v>
      </c>
    </row>
    <row r="10" spans="1:1" x14ac:dyDescent="0.3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  <row r="3" spans="1:1" x14ac:dyDescent="0.3">
      <c r="A3" t="s">
        <v>90</v>
      </c>
    </row>
    <row r="4" spans="1:1" x14ac:dyDescent="0.3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8"/>
  <sheetViews>
    <sheetView topLeftCell="A4" workbookViewId="0">
      <selection activeCell="A4" sqref="A4:A98"/>
    </sheetView>
  </sheetViews>
  <sheetFormatPr baseColWidth="10" defaultColWidth="8.88671875" defaultRowHeight="14.4" x14ac:dyDescent="0.3"/>
  <cols>
    <col min="1" max="1" width="3.44140625" bestFit="1" customWidth="1"/>
    <col min="2" max="2" width="29.6640625" bestFit="1" customWidth="1"/>
    <col min="3" max="3" width="45.88671875" bestFit="1" customWidth="1"/>
    <col min="4" max="4" width="62.5546875" bestFit="1" customWidth="1"/>
  </cols>
  <sheetData>
    <row r="1" spans="1:4" hidden="1" x14ac:dyDescent="0.3">
      <c r="B1" t="s">
        <v>10</v>
      </c>
      <c r="C1" t="s">
        <v>95</v>
      </c>
      <c r="D1" t="s">
        <v>95</v>
      </c>
    </row>
    <row r="2" spans="1:4" hidden="1" x14ac:dyDescent="0.3">
      <c r="B2" t="s">
        <v>96</v>
      </c>
      <c r="C2" t="s">
        <v>97</v>
      </c>
      <c r="D2" t="s">
        <v>98</v>
      </c>
    </row>
    <row r="3" spans="1:4" x14ac:dyDescent="0.3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3">
      <c r="A4">
        <v>1</v>
      </c>
      <c r="B4" s="7" t="s">
        <v>116</v>
      </c>
      <c r="C4" s="9">
        <v>2621.3362068965521</v>
      </c>
      <c r="D4" s="9">
        <v>2621.3362068965521</v>
      </c>
    </row>
    <row r="5" spans="1:4" x14ac:dyDescent="0.3">
      <c r="A5" s="10">
        <v>2</v>
      </c>
      <c r="B5" s="7" t="s">
        <v>123</v>
      </c>
      <c r="C5" s="9">
        <v>4382</v>
      </c>
      <c r="D5" s="9">
        <v>4382</v>
      </c>
    </row>
    <row r="6" spans="1:4" x14ac:dyDescent="0.3">
      <c r="A6" s="10">
        <v>3</v>
      </c>
      <c r="B6" s="7" t="s">
        <v>120</v>
      </c>
      <c r="C6" s="9">
        <v>1500</v>
      </c>
      <c r="D6" s="9">
        <v>1500</v>
      </c>
    </row>
    <row r="7" spans="1:4" x14ac:dyDescent="0.3">
      <c r="A7" s="10">
        <v>4</v>
      </c>
      <c r="B7" s="7" t="s">
        <v>124</v>
      </c>
      <c r="C7" s="9">
        <v>25862.068965517243</v>
      </c>
      <c r="D7" s="9">
        <v>25862.068965517243</v>
      </c>
    </row>
    <row r="8" spans="1:4" x14ac:dyDescent="0.3">
      <c r="A8" s="10">
        <v>5</v>
      </c>
      <c r="B8" s="7" t="s">
        <v>125</v>
      </c>
      <c r="C8" s="9">
        <v>43103.448275862072</v>
      </c>
      <c r="D8" s="9">
        <v>43103.448275862072</v>
      </c>
    </row>
    <row r="9" spans="1:4" x14ac:dyDescent="0.3">
      <c r="A9" s="10">
        <v>6</v>
      </c>
      <c r="B9" s="7" t="s">
        <v>116</v>
      </c>
      <c r="C9" s="9">
        <v>189220.00000000003</v>
      </c>
      <c r="D9" s="9">
        <v>189220.00000000003</v>
      </c>
    </row>
    <row r="10" spans="1:4" x14ac:dyDescent="0.3">
      <c r="A10" s="10">
        <v>7</v>
      </c>
      <c r="B10" s="7" t="s">
        <v>126</v>
      </c>
      <c r="C10" s="9">
        <v>237068.95689655174</v>
      </c>
      <c r="D10" s="9">
        <v>237068.95689655174</v>
      </c>
    </row>
    <row r="11" spans="1:4" x14ac:dyDescent="0.3">
      <c r="A11" s="10">
        <v>8</v>
      </c>
      <c r="B11" s="7" t="s">
        <v>127</v>
      </c>
      <c r="C11" s="9">
        <v>50000</v>
      </c>
      <c r="D11" s="9">
        <v>50000</v>
      </c>
    </row>
    <row r="12" spans="1:4" x14ac:dyDescent="0.3">
      <c r="A12" s="10">
        <v>9</v>
      </c>
      <c r="B12" s="7" t="s">
        <v>120</v>
      </c>
      <c r="C12" s="9">
        <v>107758.62068965517</v>
      </c>
      <c r="D12" s="9">
        <v>107758.62068965517</v>
      </c>
    </row>
    <row r="13" spans="1:4" x14ac:dyDescent="0.3">
      <c r="A13" s="10">
        <v>10</v>
      </c>
      <c r="B13" s="7" t="s">
        <v>128</v>
      </c>
      <c r="C13" s="9">
        <v>81896.551724137942</v>
      </c>
      <c r="D13" s="9">
        <v>81896.551724137942</v>
      </c>
    </row>
    <row r="14" spans="1:4" x14ac:dyDescent="0.3">
      <c r="A14" s="10">
        <v>11</v>
      </c>
      <c r="B14" s="7" t="s">
        <v>129</v>
      </c>
      <c r="C14" s="9">
        <v>155172.41379310345</v>
      </c>
      <c r="D14" s="9">
        <v>155172.41379310345</v>
      </c>
    </row>
    <row r="15" spans="1:4" x14ac:dyDescent="0.3">
      <c r="A15" s="10">
        <v>12</v>
      </c>
      <c r="B15" s="7" t="s">
        <v>130</v>
      </c>
      <c r="C15" s="9">
        <v>4310.3534482758623</v>
      </c>
      <c r="D15" s="9">
        <v>4310.3534482758623</v>
      </c>
    </row>
    <row r="16" spans="1:4" x14ac:dyDescent="0.3">
      <c r="A16" s="10">
        <v>13</v>
      </c>
      <c r="B16" s="7" t="s">
        <v>116</v>
      </c>
      <c r="C16" s="9">
        <v>40000</v>
      </c>
      <c r="D16" s="9">
        <v>40000</v>
      </c>
    </row>
    <row r="17" spans="1:4" x14ac:dyDescent="0.3">
      <c r="A17" s="10">
        <v>14</v>
      </c>
      <c r="B17" s="7" t="s">
        <v>131</v>
      </c>
      <c r="C17" s="9">
        <v>94827.586206896565</v>
      </c>
      <c r="D17" s="9">
        <v>94827.586206896565</v>
      </c>
    </row>
    <row r="18" spans="1:4" x14ac:dyDescent="0.3">
      <c r="A18" s="10">
        <v>15</v>
      </c>
      <c r="B18" s="7" t="s">
        <v>131</v>
      </c>
      <c r="C18" s="9">
        <v>64655.172413793109</v>
      </c>
      <c r="D18" s="9">
        <v>64655.172413793109</v>
      </c>
    </row>
    <row r="19" spans="1:4" x14ac:dyDescent="0.3">
      <c r="A19" s="10">
        <v>16</v>
      </c>
      <c r="B19" s="7" t="s">
        <v>111</v>
      </c>
      <c r="C19" s="9">
        <v>79677.991379310348</v>
      </c>
      <c r="D19" s="9">
        <v>79677.991379310348</v>
      </c>
    </row>
    <row r="20" spans="1:4" x14ac:dyDescent="0.3">
      <c r="A20" s="10">
        <v>17</v>
      </c>
      <c r="B20" s="7" t="s">
        <v>132</v>
      </c>
      <c r="C20" s="9">
        <v>69105</v>
      </c>
      <c r="D20" s="9">
        <v>69105</v>
      </c>
    </row>
    <row r="21" spans="1:4" x14ac:dyDescent="0.3">
      <c r="A21" s="10">
        <v>18</v>
      </c>
      <c r="B21" s="7" t="s">
        <v>133</v>
      </c>
      <c r="C21" s="9">
        <v>32121.000000000004</v>
      </c>
      <c r="D21" s="9">
        <v>32121.000000000004</v>
      </c>
    </row>
    <row r="22" spans="1:4" x14ac:dyDescent="0.3">
      <c r="A22" s="10">
        <v>19</v>
      </c>
      <c r="B22" s="7" t="s">
        <v>134</v>
      </c>
      <c r="C22" s="9">
        <v>50001.000000000007</v>
      </c>
      <c r="D22" s="9">
        <v>50001.000000000007</v>
      </c>
    </row>
    <row r="23" spans="1:4" x14ac:dyDescent="0.3">
      <c r="A23" s="10">
        <v>20</v>
      </c>
      <c r="B23" s="7" t="s">
        <v>135</v>
      </c>
      <c r="C23" s="9">
        <v>43103.448275862072</v>
      </c>
      <c r="D23" s="9">
        <v>43103.448275862072</v>
      </c>
    </row>
    <row r="24" spans="1:4" x14ac:dyDescent="0.3">
      <c r="A24" s="10">
        <v>21</v>
      </c>
      <c r="B24" s="7" t="s">
        <v>136</v>
      </c>
      <c r="C24" s="9">
        <v>30172.413793103449</v>
      </c>
      <c r="D24" s="9">
        <v>30172.413793103449</v>
      </c>
    </row>
    <row r="25" spans="1:4" x14ac:dyDescent="0.3">
      <c r="A25" s="10">
        <v>22</v>
      </c>
      <c r="B25" s="7" t="s">
        <v>137</v>
      </c>
      <c r="C25" s="9">
        <v>85000</v>
      </c>
      <c r="D25" s="9">
        <v>85000</v>
      </c>
    </row>
    <row r="26" spans="1:4" x14ac:dyDescent="0.3">
      <c r="A26" s="10">
        <v>23</v>
      </c>
      <c r="B26" s="7" t="s">
        <v>138</v>
      </c>
      <c r="C26" s="9">
        <v>10000</v>
      </c>
      <c r="D26" s="9">
        <v>10000</v>
      </c>
    </row>
    <row r="27" spans="1:4" x14ac:dyDescent="0.3">
      <c r="A27" s="10">
        <v>24</v>
      </c>
      <c r="B27" s="7" t="s">
        <v>139</v>
      </c>
      <c r="C27" s="9">
        <v>159482.75862068965</v>
      </c>
      <c r="D27" s="9">
        <v>159482.75862068965</v>
      </c>
    </row>
    <row r="28" spans="1:4" x14ac:dyDescent="0.3">
      <c r="A28" s="10">
        <v>25</v>
      </c>
      <c r="B28" s="7" t="s">
        <v>114</v>
      </c>
      <c r="C28" s="9">
        <v>265517.24137931038</v>
      </c>
      <c r="D28" s="9">
        <v>265517.24137931038</v>
      </c>
    </row>
    <row r="29" spans="1:4" x14ac:dyDescent="0.3">
      <c r="A29" s="10">
        <v>26</v>
      </c>
      <c r="B29" s="7" t="s">
        <v>140</v>
      </c>
      <c r="C29" s="9">
        <v>70000</v>
      </c>
      <c r="D29" s="9">
        <v>70000</v>
      </c>
    </row>
    <row r="30" spans="1:4" x14ac:dyDescent="0.3">
      <c r="A30" s="10">
        <v>27</v>
      </c>
      <c r="B30" s="7" t="s">
        <v>141</v>
      </c>
      <c r="C30" s="9">
        <v>52000</v>
      </c>
      <c r="D30" s="9">
        <v>52000</v>
      </c>
    </row>
    <row r="31" spans="1:4" x14ac:dyDescent="0.3">
      <c r="A31" s="10">
        <v>28</v>
      </c>
      <c r="B31" s="7" t="s">
        <v>142</v>
      </c>
      <c r="C31" s="9">
        <v>75862.068965517246</v>
      </c>
      <c r="D31" s="9">
        <v>75862.068965517246</v>
      </c>
    </row>
    <row r="32" spans="1:4" x14ac:dyDescent="0.3">
      <c r="A32" s="10">
        <v>29</v>
      </c>
      <c r="B32" s="7" t="s">
        <v>143</v>
      </c>
      <c r="C32" s="9">
        <v>50000</v>
      </c>
      <c r="D32" s="9">
        <v>50000</v>
      </c>
    </row>
    <row r="33" spans="1:4" x14ac:dyDescent="0.3">
      <c r="A33" s="10">
        <v>30</v>
      </c>
      <c r="B33" s="7" t="s">
        <v>144</v>
      </c>
      <c r="C33" s="9">
        <v>15000.000000000002</v>
      </c>
      <c r="D33" s="9">
        <v>15000.000000000002</v>
      </c>
    </row>
    <row r="34" spans="1:4" x14ac:dyDescent="0.3">
      <c r="A34" s="10">
        <v>31</v>
      </c>
      <c r="B34" s="7" t="s">
        <v>145</v>
      </c>
      <c r="C34" s="9">
        <v>50000</v>
      </c>
      <c r="D34" s="9">
        <v>50000</v>
      </c>
    </row>
    <row r="35" spans="1:4" x14ac:dyDescent="0.3">
      <c r="A35" s="10">
        <v>32</v>
      </c>
      <c r="B35" s="7" t="s">
        <v>146</v>
      </c>
      <c r="C35" s="9">
        <v>21551.724137931036</v>
      </c>
      <c r="D35" s="9">
        <v>21551.724137931036</v>
      </c>
    </row>
    <row r="36" spans="1:4" x14ac:dyDescent="0.3">
      <c r="A36" s="10">
        <v>33</v>
      </c>
      <c r="B36" s="7" t="s">
        <v>147</v>
      </c>
      <c r="C36" s="9">
        <v>60344.827586206899</v>
      </c>
      <c r="D36" s="9">
        <v>60344.827586206899</v>
      </c>
    </row>
    <row r="37" spans="1:4" x14ac:dyDescent="0.3">
      <c r="A37" s="10">
        <v>34</v>
      </c>
      <c r="B37" s="7" t="s">
        <v>148</v>
      </c>
      <c r="C37" s="9">
        <v>50000</v>
      </c>
      <c r="D37" s="9">
        <v>50000</v>
      </c>
    </row>
    <row r="38" spans="1:4" x14ac:dyDescent="0.3">
      <c r="A38" s="10">
        <v>35</v>
      </c>
      <c r="B38" s="7" t="s">
        <v>149</v>
      </c>
      <c r="C38" s="9">
        <v>34482.758620689659</v>
      </c>
      <c r="D38" s="9">
        <v>34482.758620689659</v>
      </c>
    </row>
    <row r="39" spans="1:4" x14ac:dyDescent="0.3">
      <c r="A39" s="10">
        <v>36</v>
      </c>
      <c r="B39" s="7" t="s">
        <v>150</v>
      </c>
      <c r="C39" s="9">
        <v>37500</v>
      </c>
      <c r="D39" s="9">
        <v>37500</v>
      </c>
    </row>
    <row r="40" spans="1:4" x14ac:dyDescent="0.3">
      <c r="A40" s="10">
        <v>37</v>
      </c>
      <c r="B40" s="7" t="s">
        <v>151</v>
      </c>
      <c r="C40" s="9">
        <v>72000</v>
      </c>
      <c r="D40" s="9">
        <v>72000</v>
      </c>
    </row>
    <row r="41" spans="1:4" x14ac:dyDescent="0.3">
      <c r="A41" s="10">
        <v>38</v>
      </c>
      <c r="B41" s="7" t="s">
        <v>152</v>
      </c>
      <c r="C41" s="9">
        <v>334368</v>
      </c>
      <c r="D41" s="9">
        <v>334368</v>
      </c>
    </row>
    <row r="42" spans="1:4" x14ac:dyDescent="0.3">
      <c r="A42" s="10">
        <v>39</v>
      </c>
      <c r="B42" s="7" t="s">
        <v>153</v>
      </c>
      <c r="C42" s="9">
        <v>95800</v>
      </c>
      <c r="D42" s="9">
        <v>95800</v>
      </c>
    </row>
    <row r="43" spans="1:4" x14ac:dyDescent="0.3">
      <c r="A43" s="10">
        <v>40</v>
      </c>
      <c r="B43" s="7" t="s">
        <v>154</v>
      </c>
      <c r="C43" s="9">
        <v>58300.000000000007</v>
      </c>
      <c r="D43" s="9">
        <v>58300.000000000007</v>
      </c>
    </row>
    <row r="44" spans="1:4" x14ac:dyDescent="0.3">
      <c r="A44" s="10">
        <v>41</v>
      </c>
      <c r="B44" s="7" t="s">
        <v>155</v>
      </c>
      <c r="C44" s="9">
        <v>43000</v>
      </c>
      <c r="D44" s="9">
        <v>43000</v>
      </c>
    </row>
    <row r="45" spans="1:4" x14ac:dyDescent="0.3">
      <c r="A45" s="10">
        <v>42</v>
      </c>
      <c r="B45" s="7" t="s">
        <v>156</v>
      </c>
      <c r="C45" s="9">
        <v>50000</v>
      </c>
      <c r="D45" s="9">
        <v>50000</v>
      </c>
    </row>
    <row r="46" spans="1:4" x14ac:dyDescent="0.3">
      <c r="A46" s="10">
        <v>43</v>
      </c>
      <c r="B46" s="7" t="s">
        <v>157</v>
      </c>
      <c r="C46" s="9">
        <v>78788</v>
      </c>
      <c r="D46" s="9">
        <v>78788</v>
      </c>
    </row>
    <row r="47" spans="1:4" x14ac:dyDescent="0.3">
      <c r="A47" s="10">
        <v>44</v>
      </c>
      <c r="B47" s="7" t="s">
        <v>158</v>
      </c>
      <c r="C47" s="9">
        <v>16500</v>
      </c>
      <c r="D47" s="9">
        <v>16500</v>
      </c>
    </row>
    <row r="48" spans="1:4" x14ac:dyDescent="0.3">
      <c r="A48" s="10">
        <v>45</v>
      </c>
      <c r="B48" s="7" t="s">
        <v>159</v>
      </c>
      <c r="C48" s="9">
        <v>17241.37931034483</v>
      </c>
      <c r="D48" s="9">
        <v>17241.37931034483</v>
      </c>
    </row>
    <row r="49" spans="1:4" x14ac:dyDescent="0.3">
      <c r="A49" s="10">
        <v>46</v>
      </c>
      <c r="B49" s="7" t="s">
        <v>160</v>
      </c>
      <c r="C49" s="9">
        <v>10000</v>
      </c>
      <c r="D49" s="9">
        <v>10000</v>
      </c>
    </row>
    <row r="50" spans="1:4" x14ac:dyDescent="0.3">
      <c r="A50" s="10">
        <v>47</v>
      </c>
      <c r="B50" s="7" t="s">
        <v>161</v>
      </c>
      <c r="C50" s="9">
        <v>5000</v>
      </c>
      <c r="D50" s="9">
        <v>5000</v>
      </c>
    </row>
    <row r="51" spans="1:4" x14ac:dyDescent="0.3">
      <c r="A51" s="10">
        <v>48</v>
      </c>
      <c r="B51" s="7" t="s">
        <v>162</v>
      </c>
      <c r="C51" s="9">
        <v>21551.724137931036</v>
      </c>
      <c r="D51" s="9">
        <v>21551.724137931036</v>
      </c>
    </row>
    <row r="52" spans="1:4" x14ac:dyDescent="0.3">
      <c r="A52" s="10">
        <v>49</v>
      </c>
      <c r="B52" s="7" t="s">
        <v>163</v>
      </c>
      <c r="C52" s="9">
        <v>24000</v>
      </c>
      <c r="D52" s="9">
        <v>24000</v>
      </c>
    </row>
    <row r="53" spans="1:4" x14ac:dyDescent="0.3">
      <c r="A53" s="10">
        <v>50</v>
      </c>
      <c r="B53" s="7" t="s">
        <v>164</v>
      </c>
      <c r="C53" s="9">
        <v>24000</v>
      </c>
      <c r="D53" s="9">
        <v>24000</v>
      </c>
    </row>
    <row r="54" spans="1:4" x14ac:dyDescent="0.3">
      <c r="A54" s="10">
        <v>51</v>
      </c>
      <c r="B54" s="7" t="s">
        <v>165</v>
      </c>
      <c r="C54" s="9">
        <v>10000</v>
      </c>
      <c r="D54" s="9">
        <v>10000</v>
      </c>
    </row>
    <row r="55" spans="1:4" x14ac:dyDescent="0.3">
      <c r="A55" s="10">
        <v>52</v>
      </c>
      <c r="B55" s="7" t="s">
        <v>166</v>
      </c>
      <c r="C55" s="9">
        <v>10344.827586206897</v>
      </c>
      <c r="D55" s="9">
        <v>10344.827586206897</v>
      </c>
    </row>
    <row r="56" spans="1:4" x14ac:dyDescent="0.3">
      <c r="A56" s="10">
        <v>53</v>
      </c>
      <c r="B56" s="7" t="s">
        <v>167</v>
      </c>
      <c r="C56" s="9">
        <v>9450</v>
      </c>
      <c r="D56" s="9">
        <v>9450</v>
      </c>
    </row>
    <row r="57" spans="1:4" x14ac:dyDescent="0.3">
      <c r="A57" s="10">
        <v>54</v>
      </c>
      <c r="B57" s="7" t="s">
        <v>168</v>
      </c>
      <c r="C57" s="9">
        <v>10000</v>
      </c>
      <c r="D57" s="9">
        <v>10000</v>
      </c>
    </row>
    <row r="58" spans="1:4" x14ac:dyDescent="0.3">
      <c r="A58" s="10">
        <v>55</v>
      </c>
      <c r="B58" s="7" t="s">
        <v>169</v>
      </c>
      <c r="C58" s="9">
        <v>3448.2758620689656</v>
      </c>
      <c r="D58" s="9">
        <v>3448.2758620689656</v>
      </c>
    </row>
    <row r="59" spans="1:4" x14ac:dyDescent="0.3">
      <c r="A59" s="10">
        <v>56</v>
      </c>
      <c r="B59" s="7" t="s">
        <v>170</v>
      </c>
      <c r="C59" s="9">
        <v>6000</v>
      </c>
      <c r="D59" s="9">
        <v>6000</v>
      </c>
    </row>
    <row r="60" spans="1:4" x14ac:dyDescent="0.3">
      <c r="A60" s="10">
        <v>57</v>
      </c>
      <c r="B60" s="7" t="s">
        <v>171</v>
      </c>
      <c r="C60" s="9">
        <v>6035.0000000000009</v>
      </c>
      <c r="D60" s="9">
        <v>6035.0000000000009</v>
      </c>
    </row>
    <row r="61" spans="1:4" x14ac:dyDescent="0.3">
      <c r="A61" s="10">
        <v>58</v>
      </c>
      <c r="B61" s="7" t="s">
        <v>172</v>
      </c>
      <c r="C61" s="9">
        <v>10000</v>
      </c>
      <c r="D61" s="9">
        <v>10000</v>
      </c>
    </row>
    <row r="62" spans="1:4" x14ac:dyDescent="0.3">
      <c r="A62" s="10">
        <v>59</v>
      </c>
      <c r="B62" s="7" t="s">
        <v>173</v>
      </c>
      <c r="C62" s="9">
        <v>8620.6896551724149</v>
      </c>
      <c r="D62" s="9">
        <v>8620.6896551724149</v>
      </c>
    </row>
    <row r="63" spans="1:4" x14ac:dyDescent="0.3">
      <c r="A63" s="10">
        <v>60</v>
      </c>
      <c r="B63" s="7" t="s">
        <v>174</v>
      </c>
      <c r="C63" s="9">
        <v>10000</v>
      </c>
      <c r="D63" s="9">
        <v>10000</v>
      </c>
    </row>
    <row r="64" spans="1:4" x14ac:dyDescent="0.3">
      <c r="A64" s="10">
        <v>61</v>
      </c>
      <c r="B64" s="7" t="s">
        <v>175</v>
      </c>
      <c r="C64" s="9">
        <v>8620.6896551724149</v>
      </c>
      <c r="D64" s="9">
        <v>8620.6896551724149</v>
      </c>
    </row>
    <row r="65" spans="1:4" x14ac:dyDescent="0.3">
      <c r="A65" s="10">
        <v>62</v>
      </c>
      <c r="B65" s="7" t="s">
        <v>176</v>
      </c>
      <c r="C65" s="9">
        <v>10000</v>
      </c>
      <c r="D65" s="9">
        <v>10000</v>
      </c>
    </row>
    <row r="66" spans="1:4" x14ac:dyDescent="0.3">
      <c r="A66" s="10">
        <v>63</v>
      </c>
      <c r="B66" s="7" t="s">
        <v>177</v>
      </c>
      <c r="C66" s="9">
        <v>10000</v>
      </c>
      <c r="D66" s="9">
        <v>10000</v>
      </c>
    </row>
    <row r="67" spans="1:4" x14ac:dyDescent="0.3">
      <c r="A67" s="10">
        <v>64</v>
      </c>
      <c r="B67" s="7" t="s">
        <v>178</v>
      </c>
      <c r="C67" s="9">
        <v>3000</v>
      </c>
      <c r="D67" s="9">
        <v>3000</v>
      </c>
    </row>
    <row r="68" spans="1:4" x14ac:dyDescent="0.3">
      <c r="A68" s="10">
        <v>65</v>
      </c>
      <c r="B68" s="7" t="s">
        <v>179</v>
      </c>
      <c r="C68" s="9">
        <v>10000</v>
      </c>
      <c r="D68" s="9">
        <v>10000</v>
      </c>
    </row>
    <row r="69" spans="1:4" x14ac:dyDescent="0.3">
      <c r="A69" s="10">
        <v>66</v>
      </c>
      <c r="B69" s="7" t="s">
        <v>180</v>
      </c>
      <c r="C69" s="9">
        <v>21551.724137931036</v>
      </c>
      <c r="D69" s="9">
        <v>21551.724137931036</v>
      </c>
    </row>
    <row r="70" spans="1:4" x14ac:dyDescent="0.3">
      <c r="A70" s="10">
        <v>67</v>
      </c>
      <c r="B70" s="7" t="s">
        <v>181</v>
      </c>
      <c r="C70" s="9">
        <v>10000</v>
      </c>
      <c r="D70" s="9">
        <v>10000</v>
      </c>
    </row>
    <row r="71" spans="1:4" x14ac:dyDescent="0.3">
      <c r="A71" s="10">
        <v>68</v>
      </c>
      <c r="B71" s="7" t="s">
        <v>182</v>
      </c>
      <c r="C71" s="9">
        <v>10000</v>
      </c>
      <c r="D71" s="9">
        <v>10000</v>
      </c>
    </row>
    <row r="72" spans="1:4" x14ac:dyDescent="0.3">
      <c r="A72" s="10">
        <v>69</v>
      </c>
      <c r="B72" s="7" t="s">
        <v>183</v>
      </c>
      <c r="C72" s="9">
        <v>4310.3534482758623</v>
      </c>
      <c r="D72" s="9">
        <v>4310.3534482758623</v>
      </c>
    </row>
    <row r="73" spans="1:4" x14ac:dyDescent="0.3">
      <c r="A73" s="10">
        <v>70</v>
      </c>
      <c r="B73" s="7" t="s">
        <v>184</v>
      </c>
      <c r="C73" s="9">
        <v>10000</v>
      </c>
      <c r="D73" s="9">
        <v>10000</v>
      </c>
    </row>
    <row r="74" spans="1:4" x14ac:dyDescent="0.3">
      <c r="A74" s="10">
        <v>71</v>
      </c>
      <c r="B74" s="7" t="s">
        <v>185</v>
      </c>
      <c r="C74" s="9">
        <v>4310.3534482758623</v>
      </c>
      <c r="D74" s="9">
        <v>4310.3534482758623</v>
      </c>
    </row>
    <row r="75" spans="1:4" x14ac:dyDescent="0.3">
      <c r="A75" s="10">
        <v>72</v>
      </c>
      <c r="B75" s="7" t="s">
        <v>186</v>
      </c>
      <c r="C75" s="9">
        <v>6896.5517241379312</v>
      </c>
      <c r="D75" s="9">
        <v>6896.5517241379312</v>
      </c>
    </row>
    <row r="76" spans="1:4" x14ac:dyDescent="0.3">
      <c r="A76" s="10">
        <v>73</v>
      </c>
      <c r="B76" s="7" t="s">
        <v>187</v>
      </c>
      <c r="C76" s="9">
        <v>6034.4827586206902</v>
      </c>
      <c r="D76" s="9">
        <v>6034.4827586206902</v>
      </c>
    </row>
    <row r="77" spans="1:4" x14ac:dyDescent="0.3">
      <c r="A77" s="10">
        <v>74</v>
      </c>
      <c r="B77" s="7" t="s">
        <v>188</v>
      </c>
      <c r="C77" s="9">
        <v>47413.793103448283</v>
      </c>
      <c r="D77" s="9">
        <v>47413.793103448283</v>
      </c>
    </row>
    <row r="78" spans="1:4" x14ac:dyDescent="0.3">
      <c r="A78" s="10">
        <v>75</v>
      </c>
      <c r="B78" s="7" t="s">
        <v>189</v>
      </c>
      <c r="C78" s="9">
        <v>3000</v>
      </c>
      <c r="D78" s="9">
        <v>3000</v>
      </c>
    </row>
    <row r="79" spans="1:4" x14ac:dyDescent="0.3">
      <c r="A79" s="10">
        <v>76</v>
      </c>
      <c r="B79" s="7" t="s">
        <v>190</v>
      </c>
      <c r="C79" s="9">
        <v>17241.603448275862</v>
      </c>
      <c r="D79" s="9">
        <v>17241.603448275862</v>
      </c>
    </row>
    <row r="80" spans="1:4" x14ac:dyDescent="0.3">
      <c r="A80" s="10">
        <v>77</v>
      </c>
      <c r="B80" s="7" t="s">
        <v>191</v>
      </c>
      <c r="C80" s="9">
        <v>32000.000000000004</v>
      </c>
      <c r="D80" s="9">
        <v>32000.000000000004</v>
      </c>
    </row>
    <row r="81" spans="1:4" x14ac:dyDescent="0.3">
      <c r="A81" s="10">
        <v>78</v>
      </c>
      <c r="B81" s="7" t="s">
        <v>192</v>
      </c>
      <c r="C81" s="9">
        <v>25000</v>
      </c>
      <c r="D81" s="9">
        <v>25000</v>
      </c>
    </row>
    <row r="82" spans="1:4" x14ac:dyDescent="0.3">
      <c r="A82" s="10">
        <v>79</v>
      </c>
      <c r="B82" s="7" t="s">
        <v>175</v>
      </c>
      <c r="C82" s="9">
        <v>1379.3103448275863</v>
      </c>
      <c r="D82" s="9">
        <v>1379.3103448275863</v>
      </c>
    </row>
    <row r="83" spans="1:4" x14ac:dyDescent="0.3">
      <c r="A83" s="10">
        <v>80</v>
      </c>
      <c r="B83" s="7" t="s">
        <v>193</v>
      </c>
      <c r="C83" s="9">
        <v>6034.4913793103451</v>
      </c>
      <c r="D83" s="9">
        <v>6034.4913793103451</v>
      </c>
    </row>
    <row r="84" spans="1:4" x14ac:dyDescent="0.3">
      <c r="A84" s="10">
        <v>81</v>
      </c>
      <c r="B84" s="7" t="s">
        <v>194</v>
      </c>
      <c r="C84" s="9">
        <v>24827.577586206899</v>
      </c>
      <c r="D84" s="9">
        <v>24827.577586206899</v>
      </c>
    </row>
    <row r="85" spans="1:4" x14ac:dyDescent="0.3">
      <c r="A85" s="10">
        <v>82</v>
      </c>
      <c r="B85" s="7" t="s">
        <v>194</v>
      </c>
      <c r="C85" s="9">
        <v>65517.293103448275</v>
      </c>
      <c r="D85" s="9">
        <v>65517.293103448275</v>
      </c>
    </row>
    <row r="86" spans="1:4" x14ac:dyDescent="0.3">
      <c r="A86" s="10">
        <v>83</v>
      </c>
      <c r="B86" s="7" t="s">
        <v>195</v>
      </c>
      <c r="C86" s="9">
        <v>35344.827586206899</v>
      </c>
      <c r="D86" s="9">
        <v>35344.827586206899</v>
      </c>
    </row>
    <row r="87" spans="1:4" x14ac:dyDescent="0.3">
      <c r="A87" s="10">
        <v>84</v>
      </c>
      <c r="B87" s="7" t="s">
        <v>196</v>
      </c>
      <c r="C87" s="9">
        <v>45283.02</v>
      </c>
      <c r="D87" s="9">
        <v>45283.02</v>
      </c>
    </row>
    <row r="88" spans="1:4" x14ac:dyDescent="0.3">
      <c r="A88" s="10">
        <v>85</v>
      </c>
      <c r="B88" s="7" t="s">
        <v>194</v>
      </c>
      <c r="C88" s="9">
        <v>56034.482758620696</v>
      </c>
      <c r="D88" s="9">
        <v>56034.482758620696</v>
      </c>
    </row>
    <row r="89" spans="1:4" x14ac:dyDescent="0.3">
      <c r="A89" s="10">
        <v>86</v>
      </c>
      <c r="B89" s="7" t="s">
        <v>195</v>
      </c>
      <c r="C89" s="9">
        <v>82758.620689655174</v>
      </c>
      <c r="D89" s="9">
        <v>82758.620689655174</v>
      </c>
    </row>
    <row r="90" spans="1:4" x14ac:dyDescent="0.3">
      <c r="A90" s="10">
        <v>87</v>
      </c>
      <c r="B90" s="7" t="s">
        <v>196</v>
      </c>
      <c r="C90" s="9">
        <v>64150.94</v>
      </c>
      <c r="D90" s="9">
        <v>64150.94</v>
      </c>
    </row>
    <row r="91" spans="1:4" x14ac:dyDescent="0.3">
      <c r="A91" s="10">
        <v>88</v>
      </c>
      <c r="B91" s="10" t="s">
        <v>197</v>
      </c>
      <c r="C91" s="9">
        <v>43103.448275862072</v>
      </c>
      <c r="D91" s="9">
        <v>43103.448275862072</v>
      </c>
    </row>
    <row r="92" spans="1:4" x14ac:dyDescent="0.3">
      <c r="A92" s="10">
        <v>89</v>
      </c>
      <c r="B92" s="10" t="s">
        <v>188</v>
      </c>
      <c r="C92" s="9">
        <v>12600</v>
      </c>
      <c r="D92" s="9">
        <v>12600</v>
      </c>
    </row>
    <row r="93" spans="1:4" x14ac:dyDescent="0.3">
      <c r="A93" s="10">
        <v>90</v>
      </c>
      <c r="B93" s="10" t="s">
        <v>196</v>
      </c>
      <c r="C93" s="9">
        <v>58640</v>
      </c>
      <c r="D93" s="9">
        <v>58640</v>
      </c>
    </row>
    <row r="94" spans="1:4" x14ac:dyDescent="0.3">
      <c r="A94" s="10">
        <v>91</v>
      </c>
      <c r="B94" s="10" t="s">
        <v>195</v>
      </c>
      <c r="C94" s="9">
        <v>60000.000000000007</v>
      </c>
      <c r="D94" s="9">
        <v>60000.000000000007</v>
      </c>
    </row>
    <row r="95" spans="1:4" x14ac:dyDescent="0.3">
      <c r="A95" s="10">
        <v>92</v>
      </c>
      <c r="B95" s="10" t="s">
        <v>198</v>
      </c>
      <c r="C95" s="9">
        <v>82532</v>
      </c>
      <c r="D95" s="9">
        <v>82532</v>
      </c>
    </row>
    <row r="96" spans="1:4" x14ac:dyDescent="0.3">
      <c r="A96" s="10">
        <v>93</v>
      </c>
      <c r="B96" s="10" t="s">
        <v>198</v>
      </c>
      <c r="C96" s="9">
        <v>109310.39655172414</v>
      </c>
      <c r="D96" s="9">
        <v>109310.39655172414</v>
      </c>
    </row>
    <row r="97" spans="1:4" x14ac:dyDescent="0.3">
      <c r="A97" s="10">
        <v>94</v>
      </c>
      <c r="B97" s="10" t="s">
        <v>199</v>
      </c>
      <c r="C97" s="9">
        <v>25000</v>
      </c>
      <c r="D97" s="9">
        <v>25000</v>
      </c>
    </row>
    <row r="98" spans="1:4" x14ac:dyDescent="0.3">
      <c r="A98" s="10">
        <v>95</v>
      </c>
      <c r="B98" s="10" t="s">
        <v>200</v>
      </c>
      <c r="C98" s="9">
        <v>10000</v>
      </c>
      <c r="D98" s="9">
        <v>10000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Iveth Baez Mendieta</cp:lastModifiedBy>
  <dcterms:created xsi:type="dcterms:W3CDTF">2018-06-16T16:24:09Z</dcterms:created>
  <dcterms:modified xsi:type="dcterms:W3CDTF">2021-06-18T19:37:20Z</dcterms:modified>
</cp:coreProperties>
</file>